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OCTUBRE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06691" sheetId="8" r:id="rId8"/>
    <sheet name="Hidden_1_Tabla_406691" sheetId="9" r:id="rId9"/>
    <sheet name="Tabla_406692" sheetId="10" r:id="rId10"/>
    <sheet name="Tabla_406693" sheetId="11" r:id="rId11"/>
  </sheets>
  <externalReferences>
    <externalReference r:id="rId12"/>
  </externalReferences>
  <definedNames>
    <definedName name="_xlnm._FilterDatabase" localSheetId="0" hidden="1">'Reporte de Formatos'!$A$8:$AH$39</definedName>
    <definedName name="Hidden_1_Tabla_4066917">Hidden_1_Tabla_406691!$A$1:$A$3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Tabla_2178601">[1]hidden_Tabla_2178601!$A$1:$A$3</definedName>
    <definedName name="hidden3">[1]hidden3!$A$1:$A$11</definedName>
    <definedName name="hidden4">[1]hidden4!$A$1:$A$2</definedName>
    <definedName name="hidden5">[1]hidden5!$A$1:$A$4</definedName>
    <definedName name="hidden6">[1]hidden6!$A$1:$A$2</definedName>
  </definedNames>
  <calcPr calcId="152511"/>
</workbook>
</file>

<file path=xl/sharedStrings.xml><?xml version="1.0" encoding="utf-8"?>
<sst xmlns="http://schemas.openxmlformats.org/spreadsheetml/2006/main" count="1134" uniqueCount="321">
  <si>
    <t>47315</t>
  </si>
  <si>
    <t>TÍTULO</t>
  </si>
  <si>
    <t>NOMBRE CORTO</t>
  </si>
  <si>
    <t>DESCRIPCIÓN</t>
  </si>
  <si>
    <t>Gastos de publicidad oficial_Contratación de servicios de publicidad oficial</t>
  </si>
  <si>
    <t>NLA95FXXIVB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</si>
  <si>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</si>
  <si>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</si>
  <si>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</si>
  <si>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</si>
  <si>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</si>
  <si>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</si>
  <si>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</si>
  <si>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</si>
  <si>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</si>
  <si>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406677</t>
  </si>
  <si>
    <t>406696</t>
  </si>
  <si>
    <t>406697</t>
  </si>
  <si>
    <t>406695</t>
  </si>
  <si>
    <t>406684</t>
  </si>
  <si>
    <t>406701</t>
  </si>
  <si>
    <t>406674</t>
  </si>
  <si>
    <t>406702</t>
  </si>
  <si>
    <t>406703</t>
  </si>
  <si>
    <t>406690</t>
  </si>
  <si>
    <t>406681</t>
  </si>
  <si>
    <t>406676</t>
  </si>
  <si>
    <t>406682</t>
  </si>
  <si>
    <t>406685</t>
  </si>
  <si>
    <t>406683</t>
  </si>
  <si>
    <t>406705</t>
  </si>
  <si>
    <t>406678</t>
  </si>
  <si>
    <t>406706</t>
  </si>
  <si>
    <t>406689</t>
  </si>
  <si>
    <t>406704</t>
  </si>
  <si>
    <t>406686</t>
  </si>
  <si>
    <t>406687</t>
  </si>
  <si>
    <t>406698</t>
  </si>
  <si>
    <t>406680</t>
  </si>
  <si>
    <t>406675</t>
  </si>
  <si>
    <t>406679</t>
  </si>
  <si>
    <t>406707</t>
  </si>
  <si>
    <t>406691</t>
  </si>
  <si>
    <t>406692</t>
  </si>
  <si>
    <t>406693</t>
  </si>
  <si>
    <t>406700</t>
  </si>
  <si>
    <t>406688</t>
  </si>
  <si>
    <t>406694</t>
  </si>
  <si>
    <t>406699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</si>
  <si>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</si>
  <si>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</si>
  <si>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</si>
  <si>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</si>
  <si>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</si>
  <si>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</si>
  <si>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</si>
  <si>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</si>
  <si>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</si>
  <si>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</si>
  <si>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</si>
  <si>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</si>
  <si>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</si>
  <si>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</si>
  <si>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</si>
  <si>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</si>
  <si>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</si>
  <si>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</si>
  <si>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</si>
  <si>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</si>
  <si>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</si>
  <si>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</si>
  <si>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</si>
  <si>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</si>
  <si>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</si>
  <si>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</si>
  <si>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</si>
  <si>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</si>
  <si>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Tabla_406691</t>
  </si>
  <si>
    <t>Respecto a los recursos y el presupuesto 
Tabla_406692</t>
  </si>
  <si>
    <t>Respecto al contrato y los montos 
Tabla_406693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</si>
  <si>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</si>
  <si>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</si>
  <si>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</si>
  <si>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</si>
  <si>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</si>
  <si>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</si>
  <si>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</si>
  <si>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</si>
  <si>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</si>
  <si>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</si>
  <si>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</si>
  <si>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</si>
  <si>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</si>
  <si>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</si>
  <si>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</si>
  <si>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</si>
  <si>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</si>
  <si>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</si>
  <si>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</si>
  <si>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</si>
  <si>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</si>
  <si>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</si>
  <si>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</si>
  <si>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</si>
  <si>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</si>
  <si>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</si>
  <si>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</si>
  <si>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</si>
  <si>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</si>
  <si>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</si>
  <si>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52775</t>
  </si>
  <si>
    <t>52776</t>
  </si>
  <si>
    <t>52777</t>
  </si>
  <si>
    <t>52778</t>
  </si>
  <si>
    <t>52783</t>
  </si>
  <si>
    <t>52779</t>
  </si>
  <si>
    <t>52780</t>
  </si>
  <si>
    <t>52781</t>
  </si>
  <si>
    <t>52782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</si>
  <si>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</si>
  <si>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</si>
  <si>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</si>
  <si>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</si>
  <si>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</si>
  <si>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</si>
  <si>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</si>
  <si>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</si>
  <si>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</si>
  <si>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</si>
  <si>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</si>
  <si>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</si>
  <si>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</si>
  <si>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52784</t>
  </si>
  <si>
    <t>52785</t>
  </si>
  <si>
    <t>52786</t>
  </si>
  <si>
    <t>52787</t>
  </si>
  <si>
    <t>52793</t>
  </si>
  <si>
    <t>52789</t>
  </si>
  <si>
    <t>52790</t>
  </si>
  <si>
    <t>52791</t>
  </si>
  <si>
    <t>52792</t>
  </si>
  <si>
    <t>52788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</si>
  <si>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</si>
  <si>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</si>
  <si>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</si>
  <si>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</si>
  <si>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</si>
  <si>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</si>
  <si>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</si>
  <si>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</si>
  <si>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</si>
  <si>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</si>
  <si>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</si>
  <si>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52794</t>
  </si>
  <si>
    <t>52795</t>
  </si>
  <si>
    <t>52796</t>
  </si>
  <si>
    <t>52797</t>
  </si>
  <si>
    <t>52798</t>
  </si>
  <si>
    <t>52799</t>
  </si>
  <si>
    <t>52800</t>
  </si>
  <si>
    <t>52801</t>
  </si>
  <si>
    <t>52802</t>
  </si>
  <si>
    <t>52803</t>
  </si>
  <si>
    <t>52804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</si>
  <si>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</si>
  <si>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</si>
  <si>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</si>
  <si>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</si>
  <si>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</si>
  <si>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</si>
  <si>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</si>
  <si>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</si>
  <si>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</si>
  <si>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</si>
  <si>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</si>
  <si>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e Imagen Pública</t>
  </si>
  <si>
    <t>Difusión</t>
  </si>
  <si>
    <t>ND</t>
  </si>
  <si>
    <t>San Pedro Garza García</t>
  </si>
  <si>
    <t>Educación Básica, Media Superios y Superior</t>
  </si>
  <si>
    <t>15-70 años</t>
  </si>
  <si>
    <t xml:space="preserve">Indistinto </t>
  </si>
  <si>
    <t>Servicio de Cobertura de Eventos</t>
  </si>
  <si>
    <t>EDICIONES DEL NORTE, S.A. DE C.V.</t>
  </si>
  <si>
    <t>MARIO</t>
  </si>
  <si>
    <t>GUAJARDO</t>
  </si>
  <si>
    <t>ELIZONDO</t>
  </si>
  <si>
    <t>ENO851126RC0</t>
  </si>
  <si>
    <t>Artículo 19.- Conforme al Reglamento de Adquisiciones, Arrendamientos y Contratación de Servicios para el Gobierno Municipal de San Pedro Garza García, N.L.</t>
  </si>
  <si>
    <t xml:space="preserve">MILENIO DIARIO SA DE CV </t>
  </si>
  <si>
    <t>PEDRO CESAR</t>
  </si>
  <si>
    <t>GONZALEZ</t>
  </si>
  <si>
    <t>LEAL</t>
  </si>
  <si>
    <t>MDI991214A74</t>
  </si>
  <si>
    <t>FELIPE DE JESUS</t>
  </si>
  <si>
    <t>PUENTE</t>
  </si>
  <si>
    <t>VERA</t>
  </si>
  <si>
    <t>PUVF5009152Y7</t>
  </si>
  <si>
    <t xml:space="preserve">CORAZON Y MEDIO FILMS SA DE CV </t>
  </si>
  <si>
    <t>ARMANDO</t>
  </si>
  <si>
    <t>MONTOYA</t>
  </si>
  <si>
    <t>SALINAS</t>
  </si>
  <si>
    <t>CMF040316DZ3</t>
  </si>
  <si>
    <t>SA/DGAJ/CTODPRIV-PROFESIONALES/463/ADMON. 15-18</t>
  </si>
  <si>
    <t xml:space="preserve">COBERTURA DE TODOS LOS EVENTOS QUE SOLICITEN POR PARTE DE LA DIRECCION DE COMUNICACION. </t>
  </si>
  <si>
    <t>EL SAN PEDRO</t>
  </si>
  <si>
    <t>GARZA</t>
  </si>
  <si>
    <t>Banner</t>
  </si>
  <si>
    <t>Plana</t>
  </si>
  <si>
    <t>Así entregamos San Pedro</t>
  </si>
  <si>
    <t>Dar a conocer las accioes de gobiernod durante el 3er. Año de Administración</t>
  </si>
  <si>
    <t>NICOLAS</t>
  </si>
  <si>
    <t xml:space="preserve">GONZALEZ </t>
  </si>
  <si>
    <t>CONEXIÓN NL</t>
  </si>
  <si>
    <t>MARILU</t>
  </si>
  <si>
    <t>OVIEDO</t>
  </si>
  <si>
    <t>RODRIGUEZ</t>
  </si>
  <si>
    <t>OIRM841114UF1</t>
  </si>
  <si>
    <t>EDITORIAL MONTERREY SA</t>
  </si>
  <si>
    <t>GONZALO ISRAEL</t>
  </si>
  <si>
    <t xml:space="preserve">ESTRADA </t>
  </si>
  <si>
    <t>SAENZ</t>
  </si>
  <si>
    <t>EMO801210AS6</t>
  </si>
  <si>
    <t>GRUPO EDITORIAL CRUCERO</t>
  </si>
  <si>
    <t>OMAR ELI</t>
  </si>
  <si>
    <t>ROBLES</t>
  </si>
  <si>
    <t>OLVERA</t>
  </si>
  <si>
    <t>GEC0612141K0</t>
  </si>
  <si>
    <t>EITMEDIAGLOBAL, S.A. DE C.V.</t>
  </si>
  <si>
    <t>GERARDO</t>
  </si>
  <si>
    <t>LEDEZMA</t>
  </si>
  <si>
    <t>DIAZ</t>
  </si>
  <si>
    <t>EIT1409245B4</t>
  </si>
  <si>
    <t>LA RED PUNTO COM</t>
  </si>
  <si>
    <t>BEATRIZ JANETH</t>
  </si>
  <si>
    <t>MEXQUITIC</t>
  </si>
  <si>
    <t>CORONADO</t>
  </si>
  <si>
    <t>MECB851116725</t>
  </si>
  <si>
    <t>POLÍTICA Y DEPORTES</t>
  </si>
  <si>
    <t xml:space="preserve">CLAUDETTE BERNADETTE </t>
  </si>
  <si>
    <t>OYERVIDES</t>
  </si>
  <si>
    <t>ROOC881026JC3</t>
  </si>
  <si>
    <t>MULTIMEDIOS S.A DE C.V.</t>
  </si>
  <si>
    <t>PUBLIMAX S.A. DE C.V. /TV AZTECA</t>
  </si>
  <si>
    <t>Que los Ciudadadanos conozcan Las acciones que se realizaron en los tres años de Gobierno</t>
  </si>
  <si>
    <t>Servicios Publicitarios</t>
  </si>
  <si>
    <t>3 años de Resultados</t>
  </si>
  <si>
    <t xml:space="preserve">22x54 cm altura </t>
  </si>
  <si>
    <t>Subasta DPM 03/2018</t>
  </si>
  <si>
    <t>Difundir las convocatorias y subastas públicas para que la gente conozca los inmuebles que se estan dando de baja o en venta</t>
  </si>
  <si>
    <t>Dar a conocer lobjetos municipales que estan en subasta</t>
  </si>
  <si>
    <t xml:space="preserve">EDITORIAL EL PORVENIR SA DE CV </t>
  </si>
  <si>
    <t>JOSE GERARDO</t>
  </si>
  <si>
    <t>CANTU</t>
  </si>
  <si>
    <t>ESCALANTE</t>
  </si>
  <si>
    <t>EPO8312301W2</t>
  </si>
  <si>
    <t>Robaplana Sierra Madre</t>
  </si>
  <si>
    <t>4.4x10.8cm norte</t>
  </si>
  <si>
    <t>(8)4.4x10.8cm norte</t>
  </si>
  <si>
    <t>Presentación Libro Leve Sangre</t>
  </si>
  <si>
    <t>8 Carteleras eventos artefest</t>
  </si>
  <si>
    <t>Cartelera/ La Demora y La Postura</t>
  </si>
  <si>
    <t>Cineteca/ Príncipe</t>
  </si>
  <si>
    <t>Cartelera /Perhaps</t>
  </si>
  <si>
    <t>Dar a conocer las funciones de teatro del Centro Cultral Plaza Fátima y Auditorio San Pedro</t>
  </si>
  <si>
    <t xml:space="preserve">Lograr la mayor difusión sobre los eventos culturales en los distintos espacios del muncipio. </t>
  </si>
  <si>
    <t>Dar a conocer las funciones de teatro y actividades del Centro Cultral Plaza Fátima</t>
  </si>
  <si>
    <t>Dar a conocer la presentación de la película en los lunes de Cineteca</t>
  </si>
  <si>
    <t xml:space="preserve">Lograr la mayor difusión sobre los películas que se presentarán en la Cineteca San Pedro  </t>
  </si>
  <si>
    <t>Se publicaron 2  diarias por día 26,27, 29 y 30 septiembre</t>
  </si>
  <si>
    <t>se publicaron una cineteca el día 1 de octubre y otra el 8 de octubre 2018</t>
  </si>
  <si>
    <t xml:space="preserve">La factura corrspondiente a este mes da por terminado el contrato con el proveedor corazon y medio Films </t>
  </si>
  <si>
    <t>A363</t>
  </si>
  <si>
    <t>Paquete de 5 ediciones suburbanas</t>
  </si>
  <si>
    <t>7 carteleras Arte Fest</t>
  </si>
  <si>
    <t>Carteleras Arte Fest</t>
  </si>
  <si>
    <t>San Pedro Arte Fest 2018</t>
  </si>
  <si>
    <t>Dar a conocer Sa Pedro Arte Fest interncacional y Posicionarlo como el Festival Culturalcon eventos variados para todo público del 4 al 14 de octubre del 2018</t>
  </si>
  <si>
    <t>Dar a conocer los eventos del Festival cultural de San Pedro del 4 al 14 deoctubre del 2018 en distintas sedes</t>
  </si>
  <si>
    <t>San Pedro Arte Fest 2018-Gran Cierre Angeles Azules</t>
  </si>
  <si>
    <t>1/4 de plana Norte</t>
  </si>
  <si>
    <t>1/2 plana metro</t>
  </si>
  <si>
    <t>Plana Red Carpet</t>
  </si>
  <si>
    <t>Plana SanPedro</t>
  </si>
  <si>
    <t>San Pedro Arte Fest 2018- Plaza Juárez</t>
  </si>
  <si>
    <t>San Pedro Arte Fest 2018- Drácula Callas</t>
  </si>
  <si>
    <t>POR LA DANZA S.A.DE C.V.</t>
  </si>
  <si>
    <t xml:space="preserve">JOSÉ </t>
  </si>
  <si>
    <t>RAMIREZ</t>
  </si>
  <si>
    <t>DAN040227EE4</t>
  </si>
  <si>
    <t>2 planas ballet Artisitico de Mty programa de mano</t>
  </si>
  <si>
    <t>20.5cm x26 Milenio</t>
  </si>
  <si>
    <t>14.6x20.9cm Milenio</t>
  </si>
  <si>
    <t>14.5 x 20 Milenio</t>
  </si>
  <si>
    <t>Una Plana San Pedro</t>
  </si>
  <si>
    <t>Una Plana Sierra Madre</t>
  </si>
  <si>
    <t>Iniciativa Reglamento construcción de Aceras</t>
  </si>
  <si>
    <t>Iniciativa Reglamento Participación Ciudadana</t>
  </si>
  <si>
    <t>Dar a conocer a los Ciudadanos los procesos y Convocatorias en los que pueden participar</t>
  </si>
  <si>
    <t>Lograr que mayor numero de habitantes puedan participar en los procesos del Municipio</t>
  </si>
  <si>
    <t xml:space="preserve">Se realizó una publicación el día 3 y el día 5 son dos en total </t>
  </si>
  <si>
    <t>PUB9404255F7</t>
  </si>
  <si>
    <t>MUL071114NA</t>
  </si>
  <si>
    <t>JOSÉ MANUEL</t>
  </si>
  <si>
    <t>CISNEROS</t>
  </si>
  <si>
    <t>DE LOS SANTOS</t>
  </si>
  <si>
    <t>IMAGEN RADIO COMERCIAL, S.A. DE C.V.</t>
  </si>
  <si>
    <t xml:space="preserve">DIEGO BERNARDO </t>
  </si>
  <si>
    <t>OCHO</t>
  </si>
  <si>
    <t>NEGRETE</t>
  </si>
  <si>
    <t>IRC151203F8A</t>
  </si>
  <si>
    <t xml:space="preserve"> Spots Publicitarios Arte Fest en Imagen Radio</t>
  </si>
  <si>
    <t>Invitación Sesión Solemne</t>
  </si>
  <si>
    <t>Invitación</t>
  </si>
  <si>
    <t>Invitación a la Comunidad a asistir a sesión solemne</t>
  </si>
  <si>
    <t>Lograr la mayor cantidad de asistentes al evento</t>
  </si>
  <si>
    <t>Se pautó del 17 al 21 de septiembre, del 24 al 28 de sepbre y del 1 al 5 de octubre</t>
  </si>
  <si>
    <t>No Dato</t>
  </si>
  <si>
    <t>14/102019</t>
  </si>
  <si>
    <t xml:space="preserve"> 31/10/2019</t>
  </si>
  <si>
    <t xml:space="preserve"> 30/06/2019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</si>
</sst>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Calibri"/>
      <family val="2"/>
      <scheme val="minor"/>
    </font>
    <font>
      <b/>
      <sz val="10"/>
      <color indexed="9"/>
      <name val="Arial"/>
      <family val="2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44" fontId="5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/>
    <xf numFmtId="14" fontId="3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164" fontId="3" fillId="0" borderId="1" xfId="0" applyNumberFormat="1" applyFont="1" applyFill="1" applyBorder="1" applyAlignment="1" applyProtection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center"/>
    </xf>
    <xf numFmtId="2" fontId="3" fillId="0" borderId="1" xfId="0" applyNumberFormat="1" applyFont="1" applyFill="1" applyBorder="1" applyAlignment="1" applyProtection="1">
      <alignment horizontal="center"/>
    </xf>
    <xf numFmtId="2" fontId="3" fillId="0" borderId="1" xfId="0" quotePrefix="1" applyNumberFormat="1" applyFont="1" applyFill="1" applyBorder="1" applyAlignment="1" applyProtection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2" fontId="3" fillId="0" borderId="1" xfId="0" applyNumberFormat="1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3">
    <cellStyle name="Moned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anaten/Documents/Transparencia/Febrero%202018/XXIVB.%20Formato%20Erogaci&#243;n%20de%20recursos%20por%20contrataci&#243;n%20de%20servicios%20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Tabla 217860"/>
      <sheetName val="hidden_Tabla_2178601"/>
      <sheetName val="Tabla 217861"/>
      <sheetName val="Tabla 217862"/>
    </sheetNames>
    <sheetDataSet>
      <sheetData sheetId="0"/>
      <sheetData sheetId="1"/>
      <sheetData sheetId="2"/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>
        <row r="1">
          <cell r="A1" t="str">
            <v>Femenino</v>
          </cell>
        </row>
        <row r="2">
          <cell r="A2" t="str">
            <v>Masculino</v>
          </cell>
        </row>
      </sheetData>
      <sheetData sheetId="7"/>
      <sheetData sheetId="8">
        <row r="1">
          <cell r="A1" t="str">
            <v>invitación restringida</v>
          </cell>
        </row>
        <row r="2">
          <cell r="A2" t="str">
            <v>adjudicación directa</v>
          </cell>
        </row>
        <row r="3">
          <cell r="A3" t="str">
            <v>licitación pública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9"/>
  <sheetViews>
    <sheetView tabSelected="1" topLeftCell="A2" workbookViewId="0">
      <selection activeCell="A8" sqref="A8"/>
    </sheetView>
  </sheetViews>
  <sheetFormatPr baseColWidth="10" defaultColWidth="8.85546875" defaultRowHeight="12.75" x14ac:dyDescent="0.25"/>
  <cols>
    <col min="1" max="1" width="8" style="22" bestFit="1" customWidth="1"/>
    <col min="2" max="2" width="30.7109375" style="22" customWidth="1"/>
    <col min="3" max="3" width="27.140625" style="22" customWidth="1"/>
    <col min="4" max="4" width="32.85546875" style="22" bestFit="1" customWidth="1"/>
    <col min="5" max="5" width="39" style="22" customWidth="1"/>
    <col min="6" max="6" width="28.28515625" style="22" customWidth="1"/>
    <col min="7" max="7" width="14.140625" style="22" bestFit="1" customWidth="1"/>
    <col min="8" max="8" width="16.42578125" style="22" customWidth="1"/>
    <col min="9" max="9" width="19.5703125" style="22" bestFit="1" customWidth="1"/>
    <col min="10" max="10" width="13.5703125" style="22" bestFit="1" customWidth="1"/>
    <col min="11" max="11" width="26" style="22" customWidth="1"/>
    <col min="12" max="12" width="12.28515625" style="22" customWidth="1"/>
    <col min="13" max="13" width="23.7109375" style="22" customWidth="1"/>
    <col min="14" max="14" width="18.7109375" style="22" bestFit="1" customWidth="1"/>
    <col min="15" max="15" width="22.5703125" style="22" bestFit="1" customWidth="1"/>
    <col min="16" max="16" width="15.28515625" style="22" bestFit="1" customWidth="1"/>
    <col min="17" max="17" width="27.7109375" style="22" customWidth="1"/>
    <col min="18" max="18" width="20.42578125" style="22" customWidth="1"/>
    <col min="19" max="19" width="18.28515625" style="22" bestFit="1" customWidth="1"/>
    <col min="20" max="20" width="21.140625" style="22" customWidth="1"/>
    <col min="21" max="21" width="27.85546875" style="22" customWidth="1"/>
    <col min="22" max="22" width="35.140625" style="22" customWidth="1"/>
    <col min="23" max="23" width="10.85546875" style="22" customWidth="1"/>
    <col min="24" max="24" width="15" style="22" customWidth="1"/>
    <col min="25" max="25" width="11.140625" style="22" customWidth="1"/>
    <col min="26" max="26" width="11" style="22" customWidth="1"/>
    <col min="27" max="27" width="16.28515625" style="22" customWidth="1"/>
    <col min="28" max="28" width="25.5703125" style="22" customWidth="1"/>
    <col min="29" max="29" width="30.42578125" style="22" customWidth="1"/>
    <col min="30" max="30" width="29.5703125" style="22" customWidth="1"/>
    <col min="31" max="31" width="46.5703125" style="22" customWidth="1"/>
    <col min="32" max="32" width="14.28515625" style="22" customWidth="1"/>
    <col min="33" max="33" width="15.140625" style="22" customWidth="1"/>
    <col min="34" max="34" width="8" style="22" bestFit="1" customWidth="1"/>
    <col min="35" max="16384" width="8.85546875" style="22"/>
  </cols>
  <sheetData>
    <row r="1" spans="1:34" hidden="1" x14ac:dyDescent="0.25">
      <c r="A1" s="22" t="s">
        <v>0</v>
      </c>
    </row>
    <row r="2" spans="1:34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34" ht="20.25" customHeight="1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34" hidden="1" x14ac:dyDescent="0.25">
      <c r="A4" s="22" t="s">
        <v>7</v>
      </c>
      <c r="B4" s="22" t="s">
        <v>8</v>
      </c>
      <c r="C4" s="22" t="s">
        <v>8</v>
      </c>
      <c r="D4" s="22" t="s">
        <v>9</v>
      </c>
      <c r="E4" s="22" t="s">
        <v>10</v>
      </c>
      <c r="F4" s="22" t="s">
        <v>9</v>
      </c>
      <c r="G4" s="22" t="s">
        <v>7</v>
      </c>
      <c r="H4" s="22" t="s">
        <v>9</v>
      </c>
      <c r="I4" s="22" t="s">
        <v>10</v>
      </c>
      <c r="J4" s="22" t="s">
        <v>9</v>
      </c>
      <c r="K4" s="22" t="s">
        <v>10</v>
      </c>
      <c r="L4" s="22" t="s">
        <v>7</v>
      </c>
      <c r="M4" s="22" t="s">
        <v>10</v>
      </c>
      <c r="N4" s="22" t="s">
        <v>10</v>
      </c>
      <c r="O4" s="22" t="s">
        <v>10</v>
      </c>
      <c r="P4" s="22" t="s">
        <v>11</v>
      </c>
      <c r="Q4" s="22" t="s">
        <v>7</v>
      </c>
      <c r="R4" s="22" t="s">
        <v>7</v>
      </c>
      <c r="S4" s="22" t="s">
        <v>9</v>
      </c>
      <c r="T4" s="22" t="s">
        <v>7</v>
      </c>
      <c r="U4" s="22" t="s">
        <v>8</v>
      </c>
      <c r="V4" s="22" t="s">
        <v>8</v>
      </c>
      <c r="W4" s="22" t="s">
        <v>9</v>
      </c>
      <c r="X4" s="22" t="s">
        <v>7</v>
      </c>
      <c r="Y4" s="22" t="s">
        <v>7</v>
      </c>
      <c r="Z4" s="22" t="s">
        <v>7</v>
      </c>
      <c r="AA4" s="22" t="s">
        <v>7</v>
      </c>
      <c r="AB4" s="22" t="s">
        <v>12</v>
      </c>
      <c r="AC4" s="22" t="s">
        <v>12</v>
      </c>
      <c r="AD4" s="22" t="s">
        <v>12</v>
      </c>
      <c r="AE4" s="22" t="s">
        <v>10</v>
      </c>
      <c r="AF4" s="22" t="s">
        <v>8</v>
      </c>
      <c r="AG4" s="22" t="s">
        <v>13</v>
      </c>
      <c r="AH4" s="22" t="s">
        <v>14</v>
      </c>
    </row>
    <row r="5" spans="1:34" hidden="1" x14ac:dyDescent="0.25">
      <c r="A5" s="22" t="s">
        <v>15</v>
      </c>
      <c r="B5" s="22" t="s">
        <v>16</v>
      </c>
      <c r="C5" s="22" t="s">
        <v>17</v>
      </c>
      <c r="D5" s="22" t="s">
        <v>18</v>
      </c>
      <c r="E5" s="22" t="s">
        <v>19</v>
      </c>
      <c r="F5" s="22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22" t="s">
        <v>27</v>
      </c>
      <c r="N5" s="22" t="s">
        <v>28</v>
      </c>
      <c r="O5" s="22" t="s">
        <v>29</v>
      </c>
      <c r="P5" s="22" t="s">
        <v>30</v>
      </c>
      <c r="Q5" s="22" t="s">
        <v>31</v>
      </c>
      <c r="R5" s="22" t="s">
        <v>32</v>
      </c>
      <c r="S5" s="22" t="s">
        <v>33</v>
      </c>
      <c r="T5" s="22" t="s">
        <v>34</v>
      </c>
      <c r="U5" s="22" t="s">
        <v>35</v>
      </c>
      <c r="V5" s="22" t="s">
        <v>36</v>
      </c>
      <c r="W5" s="22" t="s">
        <v>37</v>
      </c>
      <c r="X5" s="22" t="s">
        <v>38</v>
      </c>
      <c r="Y5" s="22" t="s">
        <v>39</v>
      </c>
      <c r="Z5" s="22" t="s">
        <v>40</v>
      </c>
      <c r="AA5" s="22" t="s">
        <v>41</v>
      </c>
      <c r="AB5" s="22" t="s">
        <v>42</v>
      </c>
      <c r="AC5" s="22" t="s">
        <v>43</v>
      </c>
      <c r="AD5" s="22" t="s">
        <v>44</v>
      </c>
      <c r="AE5" s="22" t="s">
        <v>45</v>
      </c>
      <c r="AF5" s="22" t="s">
        <v>46</v>
      </c>
      <c r="AG5" s="22" t="s">
        <v>47</v>
      </c>
      <c r="AH5" s="22" t="s">
        <v>48</v>
      </c>
    </row>
    <row r="6" spans="1:34" x14ac:dyDescent="0.25">
      <c r="A6" s="43" t="s">
        <v>49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</row>
    <row r="7" spans="1:34" s="40" customFormat="1" ht="40.5" customHeight="1" x14ac:dyDescent="0.25">
      <c r="A7" s="41" t="s">
        <v>50</v>
      </c>
      <c r="B7" s="41" t="s">
        <v>51</v>
      </c>
      <c r="C7" s="41" t="s">
        <v>52</v>
      </c>
      <c r="D7" s="41" t="s">
        <v>53</v>
      </c>
      <c r="E7" s="41" t="s">
        <v>54</v>
      </c>
      <c r="F7" s="41" t="s">
        <v>55</v>
      </c>
      <c r="G7" s="41" t="s">
        <v>56</v>
      </c>
      <c r="H7" s="41" t="s">
        <v>57</v>
      </c>
      <c r="I7" s="41" t="s">
        <v>58</v>
      </c>
      <c r="J7" s="41" t="s">
        <v>59</v>
      </c>
      <c r="K7" s="41" t="s">
        <v>60</v>
      </c>
      <c r="L7" s="41" t="s">
        <v>61</v>
      </c>
      <c r="M7" s="41" t="s">
        <v>62</v>
      </c>
      <c r="N7" s="41" t="s">
        <v>63</v>
      </c>
      <c r="O7" s="41" t="s">
        <v>64</v>
      </c>
      <c r="P7" s="42" t="s">
        <v>65</v>
      </c>
      <c r="Q7" s="41" t="s">
        <v>66</v>
      </c>
      <c r="R7" s="41" t="s">
        <v>67</v>
      </c>
      <c r="S7" s="41" t="s">
        <v>68</v>
      </c>
      <c r="T7" s="41" t="s">
        <v>69</v>
      </c>
      <c r="U7" s="41" t="s">
        <v>70</v>
      </c>
      <c r="V7" s="41" t="s">
        <v>71</v>
      </c>
      <c r="W7" s="41" t="s">
        <v>72</v>
      </c>
      <c r="X7" s="41" t="s">
        <v>73</v>
      </c>
      <c r="Y7" s="41" t="s">
        <v>74</v>
      </c>
      <c r="Z7" s="41" t="s">
        <v>75</v>
      </c>
      <c r="AA7" s="41" t="s">
        <v>76</v>
      </c>
      <c r="AB7" s="41" t="s">
        <v>77</v>
      </c>
      <c r="AC7" s="41" t="s">
        <v>78</v>
      </c>
      <c r="AD7" s="41" t="s">
        <v>79</v>
      </c>
      <c r="AE7" s="41" t="s">
        <v>80</v>
      </c>
      <c r="AF7" s="41" t="s">
        <v>81</v>
      </c>
      <c r="AG7" s="41" t="s">
        <v>82</v>
      </c>
      <c r="AH7" s="41" t="s">
        <v>83</v>
      </c>
    </row>
    <row r="8" spans="1:34" x14ac:dyDescent="0.25">
      <c r="A8" s="17">
        <v>2019</v>
      </c>
      <c r="B8" s="16">
        <v>43739</v>
      </c>
      <c r="C8" s="17" t="s">
        <v>319</v>
      </c>
      <c r="D8" s="24" t="s">
        <v>84</v>
      </c>
      <c r="E8" s="24" t="s">
        <v>175</v>
      </c>
      <c r="F8" s="24" t="s">
        <v>87</v>
      </c>
      <c r="G8" s="24" t="s">
        <v>176</v>
      </c>
      <c r="H8" s="24" t="s">
        <v>95</v>
      </c>
      <c r="I8" s="24" t="s">
        <v>208</v>
      </c>
      <c r="J8" s="24" t="s">
        <v>102</v>
      </c>
      <c r="K8" s="24" t="s">
        <v>209</v>
      </c>
      <c r="L8" s="24">
        <v>2018</v>
      </c>
      <c r="M8" s="24" t="s">
        <v>209</v>
      </c>
      <c r="N8" s="24" t="s">
        <v>210</v>
      </c>
      <c r="O8" s="24" t="s">
        <v>244</v>
      </c>
      <c r="P8" s="25">
        <v>57246</v>
      </c>
      <c r="Q8" s="40" t="s">
        <v>317</v>
      </c>
      <c r="R8" s="40" t="s">
        <v>317</v>
      </c>
      <c r="S8" s="24" t="s">
        <v>106</v>
      </c>
      <c r="T8" s="24" t="s">
        <v>178</v>
      </c>
      <c r="U8" s="26">
        <v>43736</v>
      </c>
      <c r="V8" s="26">
        <v>43736</v>
      </c>
      <c r="W8" s="24" t="s">
        <v>109</v>
      </c>
      <c r="X8" s="24" t="s">
        <v>178</v>
      </c>
      <c r="Y8" s="24" t="s">
        <v>179</v>
      </c>
      <c r="Z8" s="18" t="s">
        <v>180</v>
      </c>
      <c r="AA8" s="24" t="s">
        <v>181</v>
      </c>
      <c r="AB8" s="24">
        <v>11</v>
      </c>
      <c r="AC8" s="24">
        <v>1</v>
      </c>
      <c r="AD8" s="24">
        <v>1</v>
      </c>
      <c r="AE8" s="18" t="s">
        <v>175</v>
      </c>
      <c r="AF8" s="17" t="s">
        <v>319</v>
      </c>
      <c r="AG8" s="17" t="s">
        <v>319</v>
      </c>
      <c r="AH8" s="24"/>
    </row>
    <row r="9" spans="1:34" x14ac:dyDescent="0.25">
      <c r="A9" s="17">
        <v>2019</v>
      </c>
      <c r="B9" s="16">
        <v>43739</v>
      </c>
      <c r="C9" s="17" t="s">
        <v>319</v>
      </c>
      <c r="D9" s="24" t="s">
        <v>84</v>
      </c>
      <c r="E9" s="24" t="s">
        <v>175</v>
      </c>
      <c r="F9" s="24" t="s">
        <v>87</v>
      </c>
      <c r="G9" s="24" t="s">
        <v>176</v>
      </c>
      <c r="H9" s="24" t="s">
        <v>96</v>
      </c>
      <c r="I9" s="24" t="s">
        <v>207</v>
      </c>
      <c r="J9" s="24" t="s">
        <v>102</v>
      </c>
      <c r="K9" s="24" t="s">
        <v>246</v>
      </c>
      <c r="L9" s="24">
        <v>2018</v>
      </c>
      <c r="M9" s="24" t="s">
        <v>246</v>
      </c>
      <c r="N9" s="24" t="s">
        <v>210</v>
      </c>
      <c r="O9" s="24" t="s">
        <v>244</v>
      </c>
      <c r="P9" s="25">
        <v>8045.18</v>
      </c>
      <c r="Q9" s="40" t="s">
        <v>317</v>
      </c>
      <c r="R9" s="40" t="s">
        <v>317</v>
      </c>
      <c r="S9" s="24" t="s">
        <v>106</v>
      </c>
      <c r="T9" s="24" t="s">
        <v>178</v>
      </c>
      <c r="U9" s="26">
        <v>43732</v>
      </c>
      <c r="V9" s="26">
        <v>43741</v>
      </c>
      <c r="W9" s="24" t="s">
        <v>109</v>
      </c>
      <c r="X9" s="24" t="s">
        <v>178</v>
      </c>
      <c r="Y9" s="24" t="s">
        <v>179</v>
      </c>
      <c r="Z9" s="18" t="s">
        <v>180</v>
      </c>
      <c r="AA9" s="24" t="s">
        <v>181</v>
      </c>
      <c r="AB9" s="24">
        <v>12</v>
      </c>
      <c r="AC9" s="24">
        <v>1</v>
      </c>
      <c r="AD9" s="24">
        <v>1</v>
      </c>
      <c r="AE9" s="18" t="s">
        <v>175</v>
      </c>
      <c r="AF9" s="17" t="s">
        <v>319</v>
      </c>
      <c r="AG9" s="17" t="s">
        <v>319</v>
      </c>
      <c r="AH9" s="24"/>
    </row>
    <row r="10" spans="1:34" x14ac:dyDescent="0.25">
      <c r="A10" s="17">
        <v>2019</v>
      </c>
      <c r="B10" s="16">
        <v>43739</v>
      </c>
      <c r="C10" s="17" t="s">
        <v>319</v>
      </c>
      <c r="D10" s="24" t="s">
        <v>84</v>
      </c>
      <c r="E10" s="24" t="s">
        <v>175</v>
      </c>
      <c r="F10" s="24" t="s">
        <v>87</v>
      </c>
      <c r="G10" s="24" t="s">
        <v>176</v>
      </c>
      <c r="H10" s="24" t="s">
        <v>96</v>
      </c>
      <c r="I10" s="24" t="s">
        <v>207</v>
      </c>
      <c r="J10" s="24" t="s">
        <v>102</v>
      </c>
      <c r="K10" s="24" t="s">
        <v>246</v>
      </c>
      <c r="L10" s="24">
        <v>2018</v>
      </c>
      <c r="M10" s="24" t="s">
        <v>246</v>
      </c>
      <c r="N10" s="24" t="s">
        <v>210</v>
      </c>
      <c r="O10" s="24" t="s">
        <v>244</v>
      </c>
      <c r="P10" s="25">
        <v>5612.89</v>
      </c>
      <c r="Q10" s="40" t="s">
        <v>317</v>
      </c>
      <c r="R10" s="40" t="s">
        <v>317</v>
      </c>
      <c r="S10" s="24" t="s">
        <v>106</v>
      </c>
      <c r="T10" s="24" t="s">
        <v>178</v>
      </c>
      <c r="U10" s="26">
        <v>43732</v>
      </c>
      <c r="V10" s="26">
        <v>43741</v>
      </c>
      <c r="W10" s="24" t="s">
        <v>109</v>
      </c>
      <c r="X10" s="24" t="s">
        <v>178</v>
      </c>
      <c r="Y10" s="24" t="s">
        <v>179</v>
      </c>
      <c r="Z10" s="18" t="s">
        <v>180</v>
      </c>
      <c r="AA10" s="24" t="s">
        <v>181</v>
      </c>
      <c r="AB10" s="24">
        <v>6</v>
      </c>
      <c r="AC10" s="24">
        <v>1</v>
      </c>
      <c r="AD10" s="24">
        <v>1</v>
      </c>
      <c r="AE10" s="18" t="s">
        <v>175</v>
      </c>
      <c r="AF10" s="17" t="s">
        <v>319</v>
      </c>
      <c r="AG10" s="17" t="s">
        <v>319</v>
      </c>
      <c r="AH10" s="24"/>
    </row>
    <row r="11" spans="1:34" x14ac:dyDescent="0.25">
      <c r="A11" s="17">
        <v>2019</v>
      </c>
      <c r="B11" s="16">
        <v>43739</v>
      </c>
      <c r="C11" s="17" t="s">
        <v>319</v>
      </c>
      <c r="D11" s="24" t="s">
        <v>84</v>
      </c>
      <c r="E11" s="24" t="s">
        <v>175</v>
      </c>
      <c r="F11" s="24" t="s">
        <v>87</v>
      </c>
      <c r="G11" s="24" t="s">
        <v>176</v>
      </c>
      <c r="H11" s="24" t="s">
        <v>96</v>
      </c>
      <c r="I11" s="24" t="s">
        <v>207</v>
      </c>
      <c r="J11" s="24" t="s">
        <v>102</v>
      </c>
      <c r="K11" s="24" t="s">
        <v>246</v>
      </c>
      <c r="L11" s="24">
        <v>2018</v>
      </c>
      <c r="M11" s="24" t="s">
        <v>246</v>
      </c>
      <c r="N11" s="24" t="s">
        <v>210</v>
      </c>
      <c r="O11" s="24" t="s">
        <v>244</v>
      </c>
      <c r="P11" s="25">
        <v>8044.6</v>
      </c>
      <c r="Q11" s="40" t="s">
        <v>317</v>
      </c>
      <c r="R11" s="40" t="s">
        <v>317</v>
      </c>
      <c r="S11" s="24" t="s">
        <v>106</v>
      </c>
      <c r="T11" s="24" t="s">
        <v>178</v>
      </c>
      <c r="U11" s="26">
        <v>43732</v>
      </c>
      <c r="V11" s="26">
        <v>43741</v>
      </c>
      <c r="W11" s="24" t="s">
        <v>109</v>
      </c>
      <c r="X11" s="24" t="s">
        <v>178</v>
      </c>
      <c r="Y11" s="24" t="s">
        <v>179</v>
      </c>
      <c r="Z11" s="18" t="s">
        <v>180</v>
      </c>
      <c r="AA11" s="24" t="s">
        <v>181</v>
      </c>
      <c r="AB11" s="24">
        <v>23</v>
      </c>
      <c r="AC11" s="24">
        <v>1</v>
      </c>
      <c r="AD11" s="24">
        <v>1</v>
      </c>
      <c r="AE11" s="18" t="s">
        <v>175</v>
      </c>
      <c r="AF11" s="17" t="s">
        <v>319</v>
      </c>
      <c r="AG11" s="17" t="s">
        <v>319</v>
      </c>
      <c r="AH11" s="24"/>
    </row>
    <row r="12" spans="1:34" x14ac:dyDescent="0.25">
      <c r="A12" s="17">
        <v>2019</v>
      </c>
      <c r="B12" s="16">
        <v>43739</v>
      </c>
      <c r="C12" s="17" t="s">
        <v>319</v>
      </c>
      <c r="D12" s="24" t="s">
        <v>84</v>
      </c>
      <c r="E12" s="24" t="s">
        <v>175</v>
      </c>
      <c r="F12" s="24" t="s">
        <v>87</v>
      </c>
      <c r="G12" s="24" t="s">
        <v>176</v>
      </c>
      <c r="H12" s="24" t="s">
        <v>96</v>
      </c>
      <c r="I12" s="24" t="s">
        <v>207</v>
      </c>
      <c r="J12" s="24" t="s">
        <v>102</v>
      </c>
      <c r="K12" s="24" t="s">
        <v>246</v>
      </c>
      <c r="L12" s="24">
        <v>2018</v>
      </c>
      <c r="M12" s="24" t="s">
        <v>246</v>
      </c>
      <c r="N12" s="24" t="s">
        <v>210</v>
      </c>
      <c r="O12" s="24" t="s">
        <v>244</v>
      </c>
      <c r="P12" s="25">
        <v>5800</v>
      </c>
      <c r="Q12" s="40" t="s">
        <v>317</v>
      </c>
      <c r="R12" s="40" t="s">
        <v>317</v>
      </c>
      <c r="S12" s="24" t="s">
        <v>106</v>
      </c>
      <c r="T12" s="24" t="s">
        <v>178</v>
      </c>
      <c r="U12" s="26">
        <v>43732</v>
      </c>
      <c r="V12" s="26">
        <v>43741</v>
      </c>
      <c r="W12" s="24" t="s">
        <v>109</v>
      </c>
      <c r="X12" s="24" t="s">
        <v>178</v>
      </c>
      <c r="Y12" s="24" t="s">
        <v>179</v>
      </c>
      <c r="Z12" s="18" t="s">
        <v>180</v>
      </c>
      <c r="AA12" s="24" t="s">
        <v>181</v>
      </c>
      <c r="AB12" s="24">
        <v>20</v>
      </c>
      <c r="AC12" s="24">
        <v>1</v>
      </c>
      <c r="AD12" s="24">
        <v>1</v>
      </c>
      <c r="AE12" s="18" t="s">
        <v>175</v>
      </c>
      <c r="AF12" s="17" t="s">
        <v>319</v>
      </c>
      <c r="AG12" s="17" t="s">
        <v>319</v>
      </c>
      <c r="AH12" s="24"/>
    </row>
    <row r="13" spans="1:34" x14ac:dyDescent="0.25">
      <c r="A13" s="17">
        <v>2019</v>
      </c>
      <c r="B13" s="16">
        <v>43739</v>
      </c>
      <c r="C13" s="17" t="s">
        <v>319</v>
      </c>
      <c r="D13" s="24" t="s">
        <v>84</v>
      </c>
      <c r="E13" s="24" t="s">
        <v>175</v>
      </c>
      <c r="F13" s="24" t="s">
        <v>87</v>
      </c>
      <c r="G13" s="24" t="s">
        <v>176</v>
      </c>
      <c r="H13" s="24" t="s">
        <v>96</v>
      </c>
      <c r="I13" s="24" t="s">
        <v>207</v>
      </c>
      <c r="J13" s="24" t="s">
        <v>102</v>
      </c>
      <c r="K13" s="24" t="s">
        <v>246</v>
      </c>
      <c r="L13" s="24">
        <v>2018</v>
      </c>
      <c r="M13" s="24" t="s">
        <v>246</v>
      </c>
      <c r="N13" s="24" t="s">
        <v>210</v>
      </c>
      <c r="O13" s="24" t="s">
        <v>244</v>
      </c>
      <c r="P13" s="25">
        <v>7483.87</v>
      </c>
      <c r="Q13" s="40" t="s">
        <v>317</v>
      </c>
      <c r="R13" s="40" t="s">
        <v>317</v>
      </c>
      <c r="S13" s="24" t="s">
        <v>106</v>
      </c>
      <c r="T13" s="24" t="s">
        <v>178</v>
      </c>
      <c r="U13" s="26">
        <v>43732</v>
      </c>
      <c r="V13" s="26">
        <v>43741</v>
      </c>
      <c r="W13" s="24" t="s">
        <v>109</v>
      </c>
      <c r="X13" s="24" t="s">
        <v>178</v>
      </c>
      <c r="Y13" s="24" t="s">
        <v>179</v>
      </c>
      <c r="Z13" s="18" t="s">
        <v>180</v>
      </c>
      <c r="AA13" s="24" t="s">
        <v>181</v>
      </c>
      <c r="AB13" s="24">
        <v>19</v>
      </c>
      <c r="AC13" s="24">
        <v>1</v>
      </c>
      <c r="AD13" s="24">
        <v>1</v>
      </c>
      <c r="AE13" s="18" t="s">
        <v>175</v>
      </c>
      <c r="AF13" s="17" t="s">
        <v>319</v>
      </c>
      <c r="AG13" s="17" t="s">
        <v>319</v>
      </c>
      <c r="AH13" s="24"/>
    </row>
    <row r="14" spans="1:34" x14ac:dyDescent="0.25">
      <c r="A14" s="17">
        <v>2019</v>
      </c>
      <c r="B14" s="16">
        <v>43739</v>
      </c>
      <c r="C14" s="17" t="s">
        <v>319</v>
      </c>
      <c r="D14" s="24" t="s">
        <v>84</v>
      </c>
      <c r="E14" s="24" t="s">
        <v>175</v>
      </c>
      <c r="F14" s="24" t="s">
        <v>87</v>
      </c>
      <c r="G14" s="24" t="s">
        <v>176</v>
      </c>
      <c r="H14" s="24" t="s">
        <v>93</v>
      </c>
      <c r="I14" s="24" t="s">
        <v>245</v>
      </c>
      <c r="J14" s="24" t="s">
        <v>102</v>
      </c>
      <c r="K14" s="24" t="s">
        <v>246</v>
      </c>
      <c r="L14" s="24">
        <v>2018</v>
      </c>
      <c r="M14" s="24" t="s">
        <v>246</v>
      </c>
      <c r="N14" s="24" t="s">
        <v>210</v>
      </c>
      <c r="O14" s="24" t="s">
        <v>244</v>
      </c>
      <c r="P14" s="25">
        <v>145000</v>
      </c>
      <c r="Q14" s="40" t="s">
        <v>317</v>
      </c>
      <c r="R14" s="40" t="s">
        <v>317</v>
      </c>
      <c r="S14" s="24" t="s">
        <v>106</v>
      </c>
      <c r="T14" s="24" t="s">
        <v>178</v>
      </c>
      <c r="U14" s="26">
        <v>43736</v>
      </c>
      <c r="V14" s="26">
        <v>43736</v>
      </c>
      <c r="W14" s="24" t="s">
        <v>109</v>
      </c>
      <c r="X14" s="24" t="s">
        <v>178</v>
      </c>
      <c r="Y14" s="24" t="s">
        <v>179</v>
      </c>
      <c r="Z14" s="18" t="s">
        <v>180</v>
      </c>
      <c r="AA14" s="24" t="s">
        <v>181</v>
      </c>
      <c r="AB14" s="24">
        <v>39</v>
      </c>
      <c r="AC14" s="24">
        <v>1</v>
      </c>
      <c r="AD14" s="24">
        <v>1</v>
      </c>
      <c r="AE14" s="18" t="s">
        <v>175</v>
      </c>
      <c r="AF14" s="17" t="s">
        <v>319</v>
      </c>
      <c r="AG14" s="17" t="s">
        <v>319</v>
      </c>
      <c r="AH14" s="24"/>
    </row>
    <row r="15" spans="1:34" x14ac:dyDescent="0.25">
      <c r="A15" s="17">
        <v>2019</v>
      </c>
      <c r="B15" s="16">
        <v>43739</v>
      </c>
      <c r="C15" s="17" t="s">
        <v>319</v>
      </c>
      <c r="D15" s="24" t="s">
        <v>84</v>
      </c>
      <c r="E15" s="24" t="s">
        <v>175</v>
      </c>
      <c r="F15" s="24" t="s">
        <v>87</v>
      </c>
      <c r="G15" s="24" t="s">
        <v>176</v>
      </c>
      <c r="H15" s="24" t="s">
        <v>93</v>
      </c>
      <c r="I15" s="24" t="s">
        <v>245</v>
      </c>
      <c r="J15" s="24" t="s">
        <v>102</v>
      </c>
      <c r="K15" s="24" t="s">
        <v>246</v>
      </c>
      <c r="L15" s="24">
        <v>2018</v>
      </c>
      <c r="M15" s="24" t="s">
        <v>246</v>
      </c>
      <c r="N15" s="24" t="s">
        <v>210</v>
      </c>
      <c r="O15" s="24" t="s">
        <v>244</v>
      </c>
      <c r="P15" s="25">
        <v>25000</v>
      </c>
      <c r="Q15" s="40" t="s">
        <v>317</v>
      </c>
      <c r="R15" s="40" t="s">
        <v>317</v>
      </c>
      <c r="S15" s="24" t="s">
        <v>106</v>
      </c>
      <c r="T15" s="24" t="s">
        <v>178</v>
      </c>
      <c r="U15" s="26">
        <v>43734</v>
      </c>
      <c r="V15" s="26">
        <v>43741</v>
      </c>
      <c r="W15" s="24" t="s">
        <v>109</v>
      </c>
      <c r="X15" s="24" t="s">
        <v>178</v>
      </c>
      <c r="Y15" s="24" t="s">
        <v>179</v>
      </c>
      <c r="Z15" s="18" t="s">
        <v>180</v>
      </c>
      <c r="AA15" s="24" t="s">
        <v>181</v>
      </c>
      <c r="AB15" s="24">
        <v>40</v>
      </c>
      <c r="AC15" s="24">
        <v>1</v>
      </c>
      <c r="AD15" s="24">
        <v>1</v>
      </c>
      <c r="AE15" s="18" t="s">
        <v>175</v>
      </c>
      <c r="AF15" s="17" t="s">
        <v>319</v>
      </c>
      <c r="AG15" s="17" t="s">
        <v>319</v>
      </c>
      <c r="AH15" s="24"/>
    </row>
    <row r="16" spans="1:34" x14ac:dyDescent="0.2">
      <c r="A16" s="17">
        <v>2019</v>
      </c>
      <c r="B16" s="16">
        <v>43739</v>
      </c>
      <c r="C16" s="17" t="s">
        <v>319</v>
      </c>
      <c r="D16" s="24" t="s">
        <v>84</v>
      </c>
      <c r="E16" s="24" t="s">
        <v>175</v>
      </c>
      <c r="F16" s="24" t="s">
        <v>87</v>
      </c>
      <c r="G16" s="24" t="s">
        <v>176</v>
      </c>
      <c r="H16" s="24" t="s">
        <v>95</v>
      </c>
      <c r="I16" s="24" t="s">
        <v>247</v>
      </c>
      <c r="J16" s="24" t="s">
        <v>102</v>
      </c>
      <c r="K16" s="24" t="s">
        <v>248</v>
      </c>
      <c r="L16" s="24">
        <v>2018</v>
      </c>
      <c r="M16" s="24" t="s">
        <v>248</v>
      </c>
      <c r="N16" s="4" t="s">
        <v>249</v>
      </c>
      <c r="O16" s="4" t="s">
        <v>250</v>
      </c>
      <c r="P16" s="24">
        <v>45100.800000000003</v>
      </c>
      <c r="Q16" s="40" t="s">
        <v>317</v>
      </c>
      <c r="R16" s="40" t="s">
        <v>317</v>
      </c>
      <c r="S16" s="24" t="s">
        <v>106</v>
      </c>
      <c r="T16" s="24" t="s">
        <v>178</v>
      </c>
      <c r="U16" s="26">
        <v>43748</v>
      </c>
      <c r="V16" s="26">
        <v>43748</v>
      </c>
      <c r="W16" s="24" t="s">
        <v>109</v>
      </c>
      <c r="X16" s="24" t="s">
        <v>178</v>
      </c>
      <c r="Y16" s="24" t="s">
        <v>179</v>
      </c>
      <c r="Z16" s="18" t="s">
        <v>180</v>
      </c>
      <c r="AA16" s="24" t="s">
        <v>181</v>
      </c>
      <c r="AB16" s="24">
        <v>3</v>
      </c>
      <c r="AC16" s="24">
        <v>1</v>
      </c>
      <c r="AD16" s="24">
        <v>1</v>
      </c>
      <c r="AE16" s="18" t="s">
        <v>175</v>
      </c>
      <c r="AF16" s="17" t="s">
        <v>319</v>
      </c>
      <c r="AG16" s="17" t="s">
        <v>319</v>
      </c>
      <c r="AH16" s="24"/>
    </row>
    <row r="17" spans="1:34" x14ac:dyDescent="0.2">
      <c r="A17" s="17">
        <v>2019</v>
      </c>
      <c r="B17" s="16">
        <v>43739</v>
      </c>
      <c r="C17" s="17" t="s">
        <v>319</v>
      </c>
      <c r="D17" s="24" t="s">
        <v>84</v>
      </c>
      <c r="E17" s="24" t="s">
        <v>175</v>
      </c>
      <c r="F17" s="24" t="s">
        <v>87</v>
      </c>
      <c r="G17" s="24" t="s">
        <v>176</v>
      </c>
      <c r="H17" s="24" t="s">
        <v>95</v>
      </c>
      <c r="I17" s="24" t="s">
        <v>256</v>
      </c>
      <c r="J17" s="24" t="s">
        <v>102</v>
      </c>
      <c r="K17" s="24" t="s">
        <v>259</v>
      </c>
      <c r="L17" s="24">
        <v>2018</v>
      </c>
      <c r="M17" s="24" t="s">
        <v>259</v>
      </c>
      <c r="N17" s="3" t="s">
        <v>266</v>
      </c>
      <c r="O17" s="3" t="s">
        <v>265</v>
      </c>
      <c r="P17" s="25">
        <v>12191</v>
      </c>
      <c r="Q17" s="40" t="s">
        <v>317</v>
      </c>
      <c r="R17" s="40" t="s">
        <v>317</v>
      </c>
      <c r="S17" s="24" t="s">
        <v>106</v>
      </c>
      <c r="T17" s="24" t="s">
        <v>178</v>
      </c>
      <c r="U17" s="26">
        <v>43736</v>
      </c>
      <c r="V17" s="26">
        <v>43736</v>
      </c>
      <c r="W17" s="24" t="s">
        <v>109</v>
      </c>
      <c r="X17" s="24" t="s">
        <v>178</v>
      </c>
      <c r="Y17" s="24" t="s">
        <v>179</v>
      </c>
      <c r="Z17" s="18" t="s">
        <v>180</v>
      </c>
      <c r="AA17" s="24" t="s">
        <v>181</v>
      </c>
      <c r="AB17" s="24">
        <v>1</v>
      </c>
      <c r="AC17" s="24">
        <v>1</v>
      </c>
      <c r="AD17" s="24">
        <v>1</v>
      </c>
      <c r="AE17" s="18" t="s">
        <v>175</v>
      </c>
      <c r="AF17" s="17" t="s">
        <v>319</v>
      </c>
      <c r="AG17" s="17" t="s">
        <v>319</v>
      </c>
      <c r="AH17" s="24"/>
    </row>
    <row r="18" spans="1:34" x14ac:dyDescent="0.2">
      <c r="A18" s="17">
        <v>2019</v>
      </c>
      <c r="B18" s="16">
        <v>43739</v>
      </c>
      <c r="C18" s="17" t="s">
        <v>319</v>
      </c>
      <c r="D18" s="24" t="s">
        <v>84</v>
      </c>
      <c r="E18" s="24" t="s">
        <v>175</v>
      </c>
      <c r="F18" s="24" t="s">
        <v>87</v>
      </c>
      <c r="G18" s="24" t="s">
        <v>176</v>
      </c>
      <c r="H18" s="24" t="s">
        <v>95</v>
      </c>
      <c r="I18" s="24" t="s">
        <v>258</v>
      </c>
      <c r="J18" s="24" t="s">
        <v>102</v>
      </c>
      <c r="K18" s="24" t="s">
        <v>260</v>
      </c>
      <c r="L18" s="24">
        <v>2018</v>
      </c>
      <c r="M18" s="24" t="s">
        <v>260</v>
      </c>
      <c r="N18" s="3" t="s">
        <v>267</v>
      </c>
      <c r="O18" s="3" t="s">
        <v>268</v>
      </c>
      <c r="P18" s="25">
        <v>5208.3999999999996</v>
      </c>
      <c r="Q18" s="40" t="s">
        <v>317</v>
      </c>
      <c r="R18" s="40" t="s">
        <v>317</v>
      </c>
      <c r="S18" s="24" t="s">
        <v>106</v>
      </c>
      <c r="T18" s="24" t="s">
        <v>178</v>
      </c>
      <c r="U18" s="26">
        <v>43734</v>
      </c>
      <c r="V18" s="26">
        <v>43738</v>
      </c>
      <c r="W18" s="24" t="s">
        <v>109</v>
      </c>
      <c r="X18" s="24" t="s">
        <v>178</v>
      </c>
      <c r="Y18" s="24" t="s">
        <v>179</v>
      </c>
      <c r="Z18" s="18" t="s">
        <v>180</v>
      </c>
      <c r="AA18" s="24" t="s">
        <v>181</v>
      </c>
      <c r="AB18" s="24">
        <v>1</v>
      </c>
      <c r="AC18" s="24">
        <v>1</v>
      </c>
      <c r="AD18" s="24">
        <v>1</v>
      </c>
      <c r="AE18" s="18" t="s">
        <v>175</v>
      </c>
      <c r="AF18" s="17" t="s">
        <v>319</v>
      </c>
      <c r="AG18" s="17" t="s">
        <v>319</v>
      </c>
      <c r="AH18" s="24" t="s">
        <v>269</v>
      </c>
    </row>
    <row r="19" spans="1:34" x14ac:dyDescent="0.2">
      <c r="A19" s="17">
        <v>2019</v>
      </c>
      <c r="B19" s="16">
        <v>43739</v>
      </c>
      <c r="C19" s="17" t="s">
        <v>319</v>
      </c>
      <c r="D19" s="24" t="s">
        <v>84</v>
      </c>
      <c r="E19" s="24" t="s">
        <v>175</v>
      </c>
      <c r="F19" s="24" t="s">
        <v>87</v>
      </c>
      <c r="G19" s="24" t="s">
        <v>176</v>
      </c>
      <c r="H19" s="24" t="s">
        <v>95</v>
      </c>
      <c r="I19" s="24" t="s">
        <v>257</v>
      </c>
      <c r="J19" s="24" t="s">
        <v>102</v>
      </c>
      <c r="K19" s="24" t="s">
        <v>261</v>
      </c>
      <c r="L19" s="24">
        <v>2018</v>
      </c>
      <c r="M19" s="24" t="s">
        <v>261</v>
      </c>
      <c r="N19" s="3" t="s">
        <v>267</v>
      </c>
      <c r="O19" s="3" t="s">
        <v>268</v>
      </c>
      <c r="P19" s="25">
        <v>1276</v>
      </c>
      <c r="Q19" s="40" t="s">
        <v>317</v>
      </c>
      <c r="R19" s="40" t="s">
        <v>317</v>
      </c>
      <c r="S19" s="24" t="s">
        <v>106</v>
      </c>
      <c r="T19" s="24" t="s">
        <v>178</v>
      </c>
      <c r="U19" s="26">
        <v>43739</v>
      </c>
      <c r="V19" s="26">
        <v>43746</v>
      </c>
      <c r="W19" s="24" t="s">
        <v>109</v>
      </c>
      <c r="X19" s="24" t="s">
        <v>178</v>
      </c>
      <c r="Y19" s="24" t="s">
        <v>179</v>
      </c>
      <c r="Z19" s="18" t="s">
        <v>180</v>
      </c>
      <c r="AA19" s="24" t="s">
        <v>181</v>
      </c>
      <c r="AB19" s="24">
        <v>1</v>
      </c>
      <c r="AC19" s="24">
        <v>1</v>
      </c>
      <c r="AD19" s="24">
        <v>1</v>
      </c>
      <c r="AE19" s="18" t="s">
        <v>175</v>
      </c>
      <c r="AF19" s="17" t="s">
        <v>319</v>
      </c>
      <c r="AG19" s="17" t="s">
        <v>319</v>
      </c>
      <c r="AH19" s="24" t="s">
        <v>270</v>
      </c>
    </row>
    <row r="20" spans="1:34" x14ac:dyDescent="0.2">
      <c r="A20" s="17">
        <v>2019</v>
      </c>
      <c r="B20" s="16">
        <v>43739</v>
      </c>
      <c r="C20" s="17" t="s">
        <v>319</v>
      </c>
      <c r="D20" s="24" t="s">
        <v>84</v>
      </c>
      <c r="E20" s="24" t="s">
        <v>175</v>
      </c>
      <c r="F20" s="24" t="s">
        <v>87</v>
      </c>
      <c r="G20" s="24" t="s">
        <v>176</v>
      </c>
      <c r="H20" s="24" t="s">
        <v>95</v>
      </c>
      <c r="I20" s="24" t="s">
        <v>257</v>
      </c>
      <c r="J20" s="24" t="s">
        <v>102</v>
      </c>
      <c r="K20" s="24" t="s">
        <v>262</v>
      </c>
      <c r="L20" s="24">
        <v>2018</v>
      </c>
      <c r="M20" s="24" t="s">
        <v>262</v>
      </c>
      <c r="N20" s="3" t="s">
        <v>267</v>
      </c>
      <c r="O20" s="3" t="s">
        <v>268</v>
      </c>
      <c r="P20" s="25">
        <v>638</v>
      </c>
      <c r="Q20" s="40" t="s">
        <v>317</v>
      </c>
      <c r="R20" s="40" t="s">
        <v>317</v>
      </c>
      <c r="S20" s="24" t="s">
        <v>106</v>
      </c>
      <c r="T20" s="24" t="s">
        <v>178</v>
      </c>
      <c r="U20" s="26">
        <v>43753</v>
      </c>
      <c r="V20" s="26">
        <v>43753</v>
      </c>
      <c r="W20" s="24" t="s">
        <v>109</v>
      </c>
      <c r="X20" s="24" t="s">
        <v>178</v>
      </c>
      <c r="Y20" s="24" t="s">
        <v>179</v>
      </c>
      <c r="Z20" s="18" t="s">
        <v>180</v>
      </c>
      <c r="AA20" s="24" t="s">
        <v>181</v>
      </c>
      <c r="AB20" s="24">
        <v>1</v>
      </c>
      <c r="AC20" s="24">
        <v>1</v>
      </c>
      <c r="AD20" s="24">
        <v>1</v>
      </c>
      <c r="AE20" s="18" t="s">
        <v>175</v>
      </c>
      <c r="AF20" s="17" t="s">
        <v>319</v>
      </c>
      <c r="AG20" s="17" t="s">
        <v>319</v>
      </c>
      <c r="AH20" s="24"/>
    </row>
    <row r="21" spans="1:34" x14ac:dyDescent="0.2">
      <c r="A21" s="17">
        <v>2019</v>
      </c>
      <c r="B21" s="16">
        <v>43739</v>
      </c>
      <c r="C21" s="17" t="s">
        <v>319</v>
      </c>
      <c r="D21" s="24" t="s">
        <v>84</v>
      </c>
      <c r="E21" s="24" t="s">
        <v>175</v>
      </c>
      <c r="F21" s="24" t="s">
        <v>87</v>
      </c>
      <c r="G21" s="24" t="s">
        <v>176</v>
      </c>
      <c r="H21" s="24" t="s">
        <v>95</v>
      </c>
      <c r="I21" s="24" t="s">
        <v>257</v>
      </c>
      <c r="J21" s="24" t="s">
        <v>102</v>
      </c>
      <c r="K21" s="24" t="s">
        <v>263</v>
      </c>
      <c r="L21" s="24">
        <v>2018</v>
      </c>
      <c r="M21" s="24" t="s">
        <v>263</v>
      </c>
      <c r="N21" s="3" t="s">
        <v>264</v>
      </c>
      <c r="O21" s="3" t="s">
        <v>265</v>
      </c>
      <c r="P21" s="25">
        <v>1380</v>
      </c>
      <c r="Q21" s="40" t="s">
        <v>317</v>
      </c>
      <c r="R21" s="40" t="s">
        <v>317</v>
      </c>
      <c r="S21" s="24" t="s">
        <v>106</v>
      </c>
      <c r="T21" s="24" t="s">
        <v>178</v>
      </c>
      <c r="U21" s="26">
        <v>43752</v>
      </c>
      <c r="V21" s="26">
        <v>43756</v>
      </c>
      <c r="W21" s="24" t="s">
        <v>109</v>
      </c>
      <c r="X21" s="24" t="s">
        <v>178</v>
      </c>
      <c r="Y21" s="24" t="s">
        <v>179</v>
      </c>
      <c r="Z21" s="18" t="s">
        <v>180</v>
      </c>
      <c r="AA21" s="24" t="s">
        <v>181</v>
      </c>
      <c r="AB21" s="24">
        <v>1</v>
      </c>
      <c r="AC21" s="24">
        <v>1</v>
      </c>
      <c r="AD21" s="24">
        <v>1</v>
      </c>
      <c r="AE21" s="18" t="s">
        <v>175</v>
      </c>
      <c r="AF21" s="17" t="s">
        <v>319</v>
      </c>
      <c r="AG21" s="17" t="s">
        <v>319</v>
      </c>
      <c r="AH21" s="24"/>
    </row>
    <row r="22" spans="1:34" ht="15" x14ac:dyDescent="0.25">
      <c r="A22" s="17">
        <v>2019</v>
      </c>
      <c r="B22" s="16">
        <v>43739</v>
      </c>
      <c r="C22" s="17" t="s">
        <v>319</v>
      </c>
      <c r="D22" s="24" t="s">
        <v>84</v>
      </c>
      <c r="E22" s="24" t="s">
        <v>175</v>
      </c>
      <c r="F22" s="24" t="s">
        <v>87</v>
      </c>
      <c r="G22" s="24" t="s">
        <v>176</v>
      </c>
      <c r="H22" s="24" t="s">
        <v>95</v>
      </c>
      <c r="I22" s="27" t="s">
        <v>273</v>
      </c>
      <c r="J22" s="24" t="s">
        <v>102</v>
      </c>
      <c r="K22" s="17" t="s">
        <v>276</v>
      </c>
      <c r="L22" s="17">
        <v>2018</v>
      </c>
      <c r="M22" s="17" t="s">
        <v>276</v>
      </c>
      <c r="N22" s="28" t="s">
        <v>277</v>
      </c>
      <c r="O22" s="28" t="s">
        <v>278</v>
      </c>
      <c r="P22" s="25">
        <v>50660.68</v>
      </c>
      <c r="Q22" s="40" t="s">
        <v>317</v>
      </c>
      <c r="R22" s="40" t="s">
        <v>317</v>
      </c>
      <c r="S22" s="24" t="s">
        <v>106</v>
      </c>
      <c r="T22" s="24" t="s">
        <v>178</v>
      </c>
      <c r="U22" s="26">
        <v>43736</v>
      </c>
      <c r="V22" s="26">
        <v>43706</v>
      </c>
      <c r="W22" s="24" t="s">
        <v>109</v>
      </c>
      <c r="X22" s="24" t="s">
        <v>178</v>
      </c>
      <c r="Y22" s="24" t="s">
        <v>179</v>
      </c>
      <c r="Z22" s="18" t="s">
        <v>180</v>
      </c>
      <c r="AA22" s="24" t="s">
        <v>181</v>
      </c>
      <c r="AB22" s="24">
        <v>1</v>
      </c>
      <c r="AC22" s="24">
        <v>1</v>
      </c>
      <c r="AD22" s="24">
        <v>1</v>
      </c>
      <c r="AE22" s="18" t="s">
        <v>175</v>
      </c>
      <c r="AF22" s="17" t="s">
        <v>319</v>
      </c>
      <c r="AG22" s="17" t="s">
        <v>319</v>
      </c>
      <c r="AH22" s="24"/>
    </row>
    <row r="23" spans="1:34" x14ac:dyDescent="0.25">
      <c r="A23" s="17">
        <v>2019</v>
      </c>
      <c r="B23" s="16">
        <v>43739</v>
      </c>
      <c r="C23" s="17" t="s">
        <v>319</v>
      </c>
      <c r="D23" s="24" t="s">
        <v>84</v>
      </c>
      <c r="E23" s="24" t="s">
        <v>175</v>
      </c>
      <c r="F23" s="24" t="s">
        <v>87</v>
      </c>
      <c r="G23" s="24" t="s">
        <v>176</v>
      </c>
      <c r="H23" s="24" t="s">
        <v>95</v>
      </c>
      <c r="I23" s="24" t="s">
        <v>274</v>
      </c>
      <c r="J23" s="24" t="s">
        <v>102</v>
      </c>
      <c r="K23" s="17" t="s">
        <v>276</v>
      </c>
      <c r="L23" s="17">
        <v>2018</v>
      </c>
      <c r="M23" s="17" t="s">
        <v>276</v>
      </c>
      <c r="N23" s="28" t="s">
        <v>277</v>
      </c>
      <c r="O23" s="28" t="s">
        <v>278</v>
      </c>
      <c r="P23" s="25">
        <v>4674.8</v>
      </c>
      <c r="Q23" s="40" t="s">
        <v>317</v>
      </c>
      <c r="R23" s="40" t="s">
        <v>317</v>
      </c>
      <c r="S23" s="24" t="s">
        <v>106</v>
      </c>
      <c r="T23" s="24" t="s">
        <v>178</v>
      </c>
      <c r="U23" s="26">
        <v>43738</v>
      </c>
      <c r="V23" s="26">
        <v>43741</v>
      </c>
      <c r="W23" s="24" t="s">
        <v>109</v>
      </c>
      <c r="X23" s="24" t="s">
        <v>178</v>
      </c>
      <c r="Y23" s="24" t="s">
        <v>179</v>
      </c>
      <c r="Z23" s="18" t="s">
        <v>180</v>
      </c>
      <c r="AA23" s="24" t="s">
        <v>181</v>
      </c>
      <c r="AB23" s="24">
        <v>1</v>
      </c>
      <c r="AC23" s="24">
        <v>1</v>
      </c>
      <c r="AD23" s="24">
        <v>1</v>
      </c>
      <c r="AE23" s="18" t="s">
        <v>175</v>
      </c>
      <c r="AF23" s="17" t="s">
        <v>319</v>
      </c>
      <c r="AG23" s="17" t="s">
        <v>319</v>
      </c>
      <c r="AH23" s="24"/>
    </row>
    <row r="24" spans="1:34" ht="15" x14ac:dyDescent="0.25">
      <c r="A24" s="17">
        <v>2019</v>
      </c>
      <c r="B24" s="16">
        <v>43739</v>
      </c>
      <c r="C24" s="17" t="s">
        <v>319</v>
      </c>
      <c r="D24" s="24" t="s">
        <v>84</v>
      </c>
      <c r="E24" s="24" t="s">
        <v>175</v>
      </c>
      <c r="F24" s="24" t="s">
        <v>87</v>
      </c>
      <c r="G24" s="24" t="s">
        <v>176</v>
      </c>
      <c r="H24" s="24" t="s">
        <v>95</v>
      </c>
      <c r="I24" s="27" t="s">
        <v>273</v>
      </c>
      <c r="J24" s="24" t="s">
        <v>102</v>
      </c>
      <c r="K24" s="17" t="s">
        <v>276</v>
      </c>
      <c r="L24" s="17">
        <v>2018</v>
      </c>
      <c r="M24" s="17" t="s">
        <v>276</v>
      </c>
      <c r="N24" s="28" t="s">
        <v>277</v>
      </c>
      <c r="O24" s="28" t="s">
        <v>278</v>
      </c>
      <c r="P24" s="25">
        <v>50660.68</v>
      </c>
      <c r="Q24" s="40" t="s">
        <v>317</v>
      </c>
      <c r="R24" s="40" t="s">
        <v>317</v>
      </c>
      <c r="S24" s="24" t="s">
        <v>106</v>
      </c>
      <c r="T24" s="24" t="s">
        <v>178</v>
      </c>
      <c r="U24" s="26">
        <v>43743</v>
      </c>
      <c r="V24" s="26">
        <v>43744</v>
      </c>
      <c r="W24" s="24" t="s">
        <v>109</v>
      </c>
      <c r="X24" s="24" t="s">
        <v>178</v>
      </c>
      <c r="Y24" s="24" t="s">
        <v>179</v>
      </c>
      <c r="Z24" s="18" t="s">
        <v>180</v>
      </c>
      <c r="AA24" s="24" t="s">
        <v>181</v>
      </c>
      <c r="AB24" s="24">
        <v>1</v>
      </c>
      <c r="AC24" s="24">
        <v>1</v>
      </c>
      <c r="AD24" s="24">
        <v>1</v>
      </c>
      <c r="AE24" s="18" t="s">
        <v>175</v>
      </c>
      <c r="AF24" s="17" t="s">
        <v>319</v>
      </c>
      <c r="AG24" s="17" t="s">
        <v>319</v>
      </c>
      <c r="AH24" s="24"/>
    </row>
    <row r="25" spans="1:34" ht="15" x14ac:dyDescent="0.25">
      <c r="A25" s="17">
        <v>2019</v>
      </c>
      <c r="B25" s="16">
        <v>43739</v>
      </c>
      <c r="C25" s="17" t="s">
        <v>319</v>
      </c>
      <c r="D25" s="24" t="s">
        <v>84</v>
      </c>
      <c r="E25" s="24" t="s">
        <v>175</v>
      </c>
      <c r="F25" s="24" t="s">
        <v>87</v>
      </c>
      <c r="G25" s="24" t="s">
        <v>176</v>
      </c>
      <c r="H25" s="24" t="s">
        <v>95</v>
      </c>
      <c r="I25" s="27" t="s">
        <v>273</v>
      </c>
      <c r="J25" s="24" t="s">
        <v>102</v>
      </c>
      <c r="K25" s="17" t="s">
        <v>276</v>
      </c>
      <c r="L25" s="17">
        <v>2018</v>
      </c>
      <c r="M25" s="17" t="s">
        <v>276</v>
      </c>
      <c r="N25" s="28" t="s">
        <v>277</v>
      </c>
      <c r="O25" s="28" t="s">
        <v>278</v>
      </c>
      <c r="P25" s="25">
        <v>50660.68</v>
      </c>
      <c r="Q25" s="40" t="s">
        <v>317</v>
      </c>
      <c r="R25" s="40" t="s">
        <v>317</v>
      </c>
      <c r="S25" s="24" t="s">
        <v>106</v>
      </c>
      <c r="T25" s="24" t="s">
        <v>178</v>
      </c>
      <c r="U25" s="26">
        <v>43750</v>
      </c>
      <c r="V25" s="26">
        <v>43751</v>
      </c>
      <c r="W25" s="24" t="s">
        <v>109</v>
      </c>
      <c r="X25" s="24" t="s">
        <v>178</v>
      </c>
      <c r="Y25" s="24" t="s">
        <v>179</v>
      </c>
      <c r="Z25" s="18" t="s">
        <v>180</v>
      </c>
      <c r="AA25" s="24" t="s">
        <v>181</v>
      </c>
      <c r="AB25" s="24">
        <v>1</v>
      </c>
      <c r="AC25" s="24">
        <v>1</v>
      </c>
      <c r="AD25" s="24">
        <v>1</v>
      </c>
      <c r="AE25" s="18" t="s">
        <v>175</v>
      </c>
      <c r="AF25" s="17" t="s">
        <v>319</v>
      </c>
      <c r="AG25" s="17" t="s">
        <v>319</v>
      </c>
      <c r="AH25" s="24"/>
    </row>
    <row r="26" spans="1:34" x14ac:dyDescent="0.25">
      <c r="A26" s="17">
        <v>2019</v>
      </c>
      <c r="B26" s="16">
        <v>43739</v>
      </c>
      <c r="C26" s="17" t="s">
        <v>319</v>
      </c>
      <c r="D26" s="24" t="s">
        <v>84</v>
      </c>
      <c r="E26" s="24" t="s">
        <v>175</v>
      </c>
      <c r="F26" s="24" t="s">
        <v>87</v>
      </c>
      <c r="G26" s="24" t="s">
        <v>176</v>
      </c>
      <c r="H26" s="24" t="s">
        <v>95</v>
      </c>
      <c r="I26" s="24" t="s">
        <v>280</v>
      </c>
      <c r="J26" s="24" t="s">
        <v>102</v>
      </c>
      <c r="K26" s="17" t="s">
        <v>279</v>
      </c>
      <c r="L26" s="17">
        <v>2018</v>
      </c>
      <c r="M26" s="17" t="s">
        <v>276</v>
      </c>
      <c r="N26" s="28" t="s">
        <v>277</v>
      </c>
      <c r="O26" s="28" t="s">
        <v>278</v>
      </c>
      <c r="P26" s="25">
        <v>35127.120000000003</v>
      </c>
      <c r="Q26" s="40" t="s">
        <v>317</v>
      </c>
      <c r="R26" s="40" t="s">
        <v>317</v>
      </c>
      <c r="S26" s="24" t="s">
        <v>106</v>
      </c>
      <c r="T26" s="24" t="s">
        <v>178</v>
      </c>
      <c r="U26" s="26" t="s">
        <v>318</v>
      </c>
      <c r="V26" s="26" t="s">
        <v>318</v>
      </c>
      <c r="W26" s="24" t="s">
        <v>109</v>
      </c>
      <c r="X26" s="24" t="s">
        <v>178</v>
      </c>
      <c r="Y26" s="24" t="s">
        <v>179</v>
      </c>
      <c r="Z26" s="18" t="s">
        <v>180</v>
      </c>
      <c r="AA26" s="24" t="s">
        <v>181</v>
      </c>
      <c r="AB26" s="24">
        <v>1</v>
      </c>
      <c r="AC26" s="24">
        <v>1</v>
      </c>
      <c r="AD26" s="24">
        <v>1</v>
      </c>
      <c r="AE26" s="18" t="s">
        <v>175</v>
      </c>
      <c r="AF26" s="17" t="s">
        <v>319</v>
      </c>
      <c r="AG26" s="17" t="s">
        <v>319</v>
      </c>
      <c r="AH26" s="24"/>
    </row>
    <row r="27" spans="1:34" x14ac:dyDescent="0.25">
      <c r="A27" s="17">
        <v>2019</v>
      </c>
      <c r="B27" s="16">
        <v>43739</v>
      </c>
      <c r="C27" s="17" t="s">
        <v>319</v>
      </c>
      <c r="D27" s="24" t="s">
        <v>84</v>
      </c>
      <c r="E27" s="24" t="s">
        <v>175</v>
      </c>
      <c r="F27" s="24" t="s">
        <v>87</v>
      </c>
      <c r="G27" s="24" t="s">
        <v>176</v>
      </c>
      <c r="H27" s="24" t="s">
        <v>95</v>
      </c>
      <c r="I27" s="24" t="s">
        <v>275</v>
      </c>
      <c r="J27" s="24" t="s">
        <v>102</v>
      </c>
      <c r="K27" s="17" t="s">
        <v>276</v>
      </c>
      <c r="L27" s="17">
        <v>2018</v>
      </c>
      <c r="M27" s="17" t="s">
        <v>276</v>
      </c>
      <c r="N27" s="28" t="s">
        <v>277</v>
      </c>
      <c r="O27" s="28" t="s">
        <v>278</v>
      </c>
      <c r="P27" s="25">
        <v>9778.7999999999993</v>
      </c>
      <c r="Q27" s="40" t="s">
        <v>317</v>
      </c>
      <c r="R27" s="40" t="s">
        <v>317</v>
      </c>
      <c r="S27" s="24" t="s">
        <v>106</v>
      </c>
      <c r="T27" s="24" t="s">
        <v>178</v>
      </c>
      <c r="U27" s="26">
        <v>43750</v>
      </c>
      <c r="V27" s="26">
        <v>43751</v>
      </c>
      <c r="W27" s="24" t="s">
        <v>109</v>
      </c>
      <c r="X27" s="24" t="s">
        <v>178</v>
      </c>
      <c r="Y27" s="24" t="s">
        <v>179</v>
      </c>
      <c r="Z27" s="18" t="s">
        <v>180</v>
      </c>
      <c r="AA27" s="24" t="s">
        <v>181</v>
      </c>
      <c r="AB27" s="24">
        <v>1</v>
      </c>
      <c r="AC27" s="24">
        <v>1</v>
      </c>
      <c r="AD27" s="24">
        <v>1</v>
      </c>
      <c r="AE27" s="18" t="s">
        <v>175</v>
      </c>
      <c r="AF27" s="17" t="s">
        <v>319</v>
      </c>
      <c r="AG27" s="17" t="s">
        <v>319</v>
      </c>
      <c r="AH27" s="24"/>
    </row>
    <row r="28" spans="1:34" x14ac:dyDescent="0.25">
      <c r="A28" s="17">
        <v>2019</v>
      </c>
      <c r="B28" s="16">
        <v>43739</v>
      </c>
      <c r="C28" s="17" t="s">
        <v>319</v>
      </c>
      <c r="D28" s="24" t="s">
        <v>84</v>
      </c>
      <c r="E28" s="24" t="s">
        <v>175</v>
      </c>
      <c r="F28" s="24" t="s">
        <v>87</v>
      </c>
      <c r="G28" s="24" t="s">
        <v>176</v>
      </c>
      <c r="H28" s="24" t="s">
        <v>95</v>
      </c>
      <c r="I28" s="24" t="s">
        <v>281</v>
      </c>
      <c r="J28" s="24" t="s">
        <v>102</v>
      </c>
      <c r="K28" s="17" t="s">
        <v>276</v>
      </c>
      <c r="L28" s="17">
        <v>2018</v>
      </c>
      <c r="M28" s="17" t="s">
        <v>276</v>
      </c>
      <c r="N28" s="28" t="s">
        <v>277</v>
      </c>
      <c r="O28" s="28" t="s">
        <v>278</v>
      </c>
      <c r="P28" s="25">
        <v>34104</v>
      </c>
      <c r="Q28" s="40" t="s">
        <v>317</v>
      </c>
      <c r="R28" s="40" t="s">
        <v>317</v>
      </c>
      <c r="S28" s="24" t="s">
        <v>106</v>
      </c>
      <c r="T28" s="24" t="s">
        <v>178</v>
      </c>
      <c r="U28" s="26">
        <v>43751</v>
      </c>
      <c r="V28" s="26">
        <v>43752</v>
      </c>
      <c r="W28" s="24" t="s">
        <v>109</v>
      </c>
      <c r="X28" s="24" t="s">
        <v>178</v>
      </c>
      <c r="Y28" s="24" t="s">
        <v>179</v>
      </c>
      <c r="Z28" s="18" t="s">
        <v>180</v>
      </c>
      <c r="AA28" s="24" t="s">
        <v>181</v>
      </c>
      <c r="AB28" s="24">
        <v>1</v>
      </c>
      <c r="AC28" s="24">
        <v>1</v>
      </c>
      <c r="AD28" s="24">
        <v>1</v>
      </c>
      <c r="AE28" s="18" t="s">
        <v>175</v>
      </c>
      <c r="AF28" s="17" t="s">
        <v>319</v>
      </c>
      <c r="AG28" s="17" t="s">
        <v>319</v>
      </c>
      <c r="AH28" s="24"/>
    </row>
    <row r="29" spans="1:34" x14ac:dyDescent="0.25">
      <c r="A29" s="17">
        <v>2019</v>
      </c>
      <c r="B29" s="16">
        <v>43739</v>
      </c>
      <c r="C29" s="17" t="s">
        <v>319</v>
      </c>
      <c r="D29" s="24" t="s">
        <v>84</v>
      </c>
      <c r="E29" s="24" t="s">
        <v>175</v>
      </c>
      <c r="F29" s="24" t="s">
        <v>87</v>
      </c>
      <c r="G29" s="24" t="s">
        <v>176</v>
      </c>
      <c r="H29" s="24" t="s">
        <v>95</v>
      </c>
      <c r="I29" s="24" t="s">
        <v>282</v>
      </c>
      <c r="J29" s="24" t="s">
        <v>102</v>
      </c>
      <c r="K29" s="17" t="s">
        <v>276</v>
      </c>
      <c r="L29" s="17">
        <v>2018</v>
      </c>
      <c r="M29" s="17" t="s">
        <v>276</v>
      </c>
      <c r="N29" s="28" t="s">
        <v>277</v>
      </c>
      <c r="O29" s="28" t="s">
        <v>278</v>
      </c>
      <c r="P29" s="25">
        <v>12517.79</v>
      </c>
      <c r="Q29" s="40" t="s">
        <v>317</v>
      </c>
      <c r="R29" s="40" t="s">
        <v>317</v>
      </c>
      <c r="S29" s="24" t="s">
        <v>106</v>
      </c>
      <c r="T29" s="24" t="s">
        <v>178</v>
      </c>
      <c r="U29" s="26">
        <v>43752</v>
      </c>
      <c r="V29" s="26">
        <v>43752</v>
      </c>
      <c r="W29" s="24" t="s">
        <v>109</v>
      </c>
      <c r="X29" s="24" t="s">
        <v>178</v>
      </c>
      <c r="Y29" s="24" t="s">
        <v>179</v>
      </c>
      <c r="Z29" s="18" t="s">
        <v>180</v>
      </c>
      <c r="AA29" s="24" t="s">
        <v>181</v>
      </c>
      <c r="AB29" s="24">
        <v>1</v>
      </c>
      <c r="AC29" s="24">
        <v>1</v>
      </c>
      <c r="AD29" s="24">
        <v>1</v>
      </c>
      <c r="AE29" s="18" t="s">
        <v>175</v>
      </c>
      <c r="AF29" s="17" t="s">
        <v>319</v>
      </c>
      <c r="AG29" s="17" t="s">
        <v>319</v>
      </c>
      <c r="AH29" s="24"/>
    </row>
    <row r="30" spans="1:34" x14ac:dyDescent="0.25">
      <c r="A30" s="17">
        <v>2019</v>
      </c>
      <c r="B30" s="16">
        <v>43739</v>
      </c>
      <c r="C30" s="17" t="s">
        <v>319</v>
      </c>
      <c r="D30" s="24" t="s">
        <v>84</v>
      </c>
      <c r="E30" s="24" t="s">
        <v>175</v>
      </c>
      <c r="F30" s="24" t="s">
        <v>87</v>
      </c>
      <c r="G30" s="24" t="s">
        <v>176</v>
      </c>
      <c r="H30" s="24" t="s">
        <v>95</v>
      </c>
      <c r="I30" s="24" t="s">
        <v>283</v>
      </c>
      <c r="J30" s="24" t="s">
        <v>102</v>
      </c>
      <c r="K30" s="17" t="s">
        <v>284</v>
      </c>
      <c r="L30" s="24">
        <v>2018</v>
      </c>
      <c r="M30" s="17" t="s">
        <v>284</v>
      </c>
      <c r="N30" s="28" t="s">
        <v>277</v>
      </c>
      <c r="O30" s="28" t="s">
        <v>278</v>
      </c>
      <c r="P30" s="25">
        <v>10440</v>
      </c>
      <c r="Q30" s="40" t="s">
        <v>317</v>
      </c>
      <c r="R30" s="40" t="s">
        <v>317</v>
      </c>
      <c r="S30" s="24" t="s">
        <v>106</v>
      </c>
      <c r="T30" s="24" t="s">
        <v>178</v>
      </c>
      <c r="U30" s="26">
        <v>43743</v>
      </c>
      <c r="V30" s="26">
        <v>43743</v>
      </c>
      <c r="W30" s="24" t="s">
        <v>109</v>
      </c>
      <c r="X30" s="24" t="s">
        <v>178</v>
      </c>
      <c r="Y30" s="24" t="s">
        <v>179</v>
      </c>
      <c r="Z30" s="18" t="s">
        <v>180</v>
      </c>
      <c r="AA30" s="24" t="s">
        <v>181</v>
      </c>
      <c r="AB30" s="24">
        <v>4</v>
      </c>
      <c r="AC30" s="24">
        <v>1</v>
      </c>
      <c r="AD30" s="24">
        <v>1</v>
      </c>
      <c r="AE30" s="18" t="s">
        <v>175</v>
      </c>
      <c r="AF30" s="17" t="s">
        <v>319</v>
      </c>
      <c r="AG30" s="17" t="s">
        <v>319</v>
      </c>
      <c r="AH30" s="24"/>
    </row>
    <row r="31" spans="1:34" x14ac:dyDescent="0.25">
      <c r="A31" s="17">
        <v>2019</v>
      </c>
      <c r="B31" s="16">
        <v>43739</v>
      </c>
      <c r="C31" s="17" t="s">
        <v>319</v>
      </c>
      <c r="D31" s="24" t="s">
        <v>84</v>
      </c>
      <c r="E31" s="24" t="s">
        <v>175</v>
      </c>
      <c r="F31" s="24" t="s">
        <v>87</v>
      </c>
      <c r="G31" s="24" t="s">
        <v>176</v>
      </c>
      <c r="H31" s="24" t="s">
        <v>95</v>
      </c>
      <c r="I31" s="24" t="s">
        <v>290</v>
      </c>
      <c r="J31" s="24" t="s">
        <v>102</v>
      </c>
      <c r="K31" s="17" t="s">
        <v>285</v>
      </c>
      <c r="L31" s="24">
        <v>2018</v>
      </c>
      <c r="M31" s="17" t="s">
        <v>285</v>
      </c>
      <c r="N31" s="28" t="s">
        <v>277</v>
      </c>
      <c r="O31" s="28" t="s">
        <v>278</v>
      </c>
      <c r="P31" s="25">
        <v>32480</v>
      </c>
      <c r="Q31" s="40" t="s">
        <v>317</v>
      </c>
      <c r="R31" s="40" t="s">
        <v>317</v>
      </c>
      <c r="S31" s="24" t="s">
        <v>106</v>
      </c>
      <c r="T31" s="24" t="s">
        <v>178</v>
      </c>
      <c r="U31" s="26">
        <v>43735</v>
      </c>
      <c r="V31" s="26">
        <v>43735</v>
      </c>
      <c r="W31" s="24" t="s">
        <v>109</v>
      </c>
      <c r="X31" s="24" t="s">
        <v>178</v>
      </c>
      <c r="Y31" s="24" t="s">
        <v>179</v>
      </c>
      <c r="Z31" s="18" t="s">
        <v>180</v>
      </c>
      <c r="AA31" s="24" t="s">
        <v>181</v>
      </c>
      <c r="AB31" s="24">
        <v>41</v>
      </c>
      <c r="AC31" s="24">
        <v>1</v>
      </c>
      <c r="AD31" s="24">
        <v>1</v>
      </c>
      <c r="AE31" s="18" t="s">
        <v>175</v>
      </c>
      <c r="AF31" s="17" t="s">
        <v>319</v>
      </c>
      <c r="AG31" s="17" t="s">
        <v>319</v>
      </c>
      <c r="AH31" s="24"/>
    </row>
    <row r="32" spans="1:34" x14ac:dyDescent="0.2">
      <c r="A32" s="17">
        <v>2019</v>
      </c>
      <c r="B32" s="16">
        <v>43739</v>
      </c>
      <c r="C32" s="17" t="s">
        <v>319</v>
      </c>
      <c r="D32" s="24" t="s">
        <v>84</v>
      </c>
      <c r="E32" s="24" t="s">
        <v>175</v>
      </c>
      <c r="F32" s="24" t="s">
        <v>87</v>
      </c>
      <c r="G32" s="24" t="s">
        <v>176</v>
      </c>
      <c r="H32" s="24" t="s">
        <v>95</v>
      </c>
      <c r="I32" s="24" t="s">
        <v>292</v>
      </c>
      <c r="J32" s="24" t="s">
        <v>102</v>
      </c>
      <c r="K32" s="24" t="s">
        <v>296</v>
      </c>
      <c r="L32" s="24">
        <v>2018</v>
      </c>
      <c r="M32" s="24" t="s">
        <v>296</v>
      </c>
      <c r="N32" s="3" t="s">
        <v>298</v>
      </c>
      <c r="O32" s="3" t="s">
        <v>299</v>
      </c>
      <c r="P32" s="25">
        <v>18750</v>
      </c>
      <c r="Q32" s="40" t="s">
        <v>317</v>
      </c>
      <c r="R32" s="40" t="s">
        <v>317</v>
      </c>
      <c r="S32" s="24" t="s">
        <v>106</v>
      </c>
      <c r="T32" s="24" t="s">
        <v>178</v>
      </c>
      <c r="U32" s="26">
        <v>43741</v>
      </c>
      <c r="V32" s="26">
        <v>43741</v>
      </c>
      <c r="W32" s="24" t="s">
        <v>109</v>
      </c>
      <c r="X32" s="24" t="s">
        <v>178</v>
      </c>
      <c r="Y32" s="24" t="s">
        <v>179</v>
      </c>
      <c r="Z32" s="18" t="s">
        <v>180</v>
      </c>
      <c r="AA32" s="24" t="s">
        <v>181</v>
      </c>
      <c r="AB32" s="24">
        <v>2</v>
      </c>
      <c r="AC32" s="24">
        <v>1</v>
      </c>
      <c r="AD32" s="24">
        <v>1</v>
      </c>
      <c r="AE32" s="18" t="s">
        <v>175</v>
      </c>
      <c r="AF32" s="17" t="s">
        <v>319</v>
      </c>
      <c r="AG32" s="17" t="s">
        <v>319</v>
      </c>
      <c r="AH32" s="24"/>
    </row>
    <row r="33" spans="1:34" x14ac:dyDescent="0.2">
      <c r="A33" s="17">
        <v>2019</v>
      </c>
      <c r="B33" s="16">
        <v>43739</v>
      </c>
      <c r="C33" s="17" t="s">
        <v>319</v>
      </c>
      <c r="D33" s="24" t="s">
        <v>84</v>
      </c>
      <c r="E33" s="24" t="s">
        <v>175</v>
      </c>
      <c r="F33" s="24" t="s">
        <v>87</v>
      </c>
      <c r="G33" s="24" t="s">
        <v>176</v>
      </c>
      <c r="H33" s="24" t="s">
        <v>95</v>
      </c>
      <c r="I33" s="24" t="s">
        <v>292</v>
      </c>
      <c r="J33" s="24" t="s">
        <v>102</v>
      </c>
      <c r="K33" s="24" t="s">
        <v>296</v>
      </c>
      <c r="L33" s="24">
        <v>2018</v>
      </c>
      <c r="M33" s="24" t="s">
        <v>296</v>
      </c>
      <c r="N33" s="3" t="s">
        <v>298</v>
      </c>
      <c r="O33" s="3" t="s">
        <v>299</v>
      </c>
      <c r="P33" s="25">
        <v>18750</v>
      </c>
      <c r="Q33" s="40" t="s">
        <v>317</v>
      </c>
      <c r="R33" s="40" t="s">
        <v>317</v>
      </c>
      <c r="S33" s="24" t="s">
        <v>106</v>
      </c>
      <c r="T33" s="24" t="s">
        <v>178</v>
      </c>
      <c r="U33" s="26">
        <v>43742</v>
      </c>
      <c r="V33" s="26">
        <v>43742</v>
      </c>
      <c r="W33" s="24" t="s">
        <v>109</v>
      </c>
      <c r="X33" s="24" t="s">
        <v>178</v>
      </c>
      <c r="Y33" s="24" t="s">
        <v>179</v>
      </c>
      <c r="Z33" s="18" t="s">
        <v>180</v>
      </c>
      <c r="AA33" s="24" t="s">
        <v>181</v>
      </c>
      <c r="AB33" s="24">
        <v>2</v>
      </c>
      <c r="AC33" s="24">
        <v>1</v>
      </c>
      <c r="AD33" s="24">
        <v>1</v>
      </c>
      <c r="AE33" s="18" t="s">
        <v>175</v>
      </c>
      <c r="AF33" s="17" t="s">
        <v>319</v>
      </c>
      <c r="AG33" s="17" t="s">
        <v>319</v>
      </c>
      <c r="AH33" s="24"/>
    </row>
    <row r="34" spans="1:34" s="23" customFormat="1" x14ac:dyDescent="0.2">
      <c r="A34" s="17">
        <v>2019</v>
      </c>
      <c r="B34" s="16">
        <v>43739</v>
      </c>
      <c r="C34" s="17" t="s">
        <v>319</v>
      </c>
      <c r="D34" s="24" t="s">
        <v>84</v>
      </c>
      <c r="E34" s="24" t="s">
        <v>175</v>
      </c>
      <c r="F34" s="24" t="s">
        <v>87</v>
      </c>
      <c r="G34" s="24" t="s">
        <v>176</v>
      </c>
      <c r="H34" s="24" t="s">
        <v>95</v>
      </c>
      <c r="I34" s="24" t="s">
        <v>291</v>
      </c>
      <c r="J34" s="24" t="s">
        <v>102</v>
      </c>
      <c r="K34" s="24" t="s">
        <v>297</v>
      </c>
      <c r="L34" s="24">
        <v>2018</v>
      </c>
      <c r="M34" s="24" t="s">
        <v>297</v>
      </c>
      <c r="N34" s="3" t="s">
        <v>298</v>
      </c>
      <c r="O34" s="3" t="s">
        <v>299</v>
      </c>
      <c r="P34" s="25">
        <v>30000</v>
      </c>
      <c r="Q34" s="40" t="s">
        <v>317</v>
      </c>
      <c r="R34" s="40" t="s">
        <v>317</v>
      </c>
      <c r="S34" s="24" t="s">
        <v>106</v>
      </c>
      <c r="T34" s="24" t="s">
        <v>178</v>
      </c>
      <c r="U34" s="26">
        <v>43732</v>
      </c>
      <c r="V34" s="26">
        <v>43733</v>
      </c>
      <c r="W34" s="24" t="s">
        <v>109</v>
      </c>
      <c r="X34" s="24" t="s">
        <v>178</v>
      </c>
      <c r="Y34" s="24" t="s">
        <v>179</v>
      </c>
      <c r="Z34" s="18" t="s">
        <v>180</v>
      </c>
      <c r="AA34" s="24" t="s">
        <v>181</v>
      </c>
      <c r="AB34" s="24">
        <v>2</v>
      </c>
      <c r="AC34" s="24">
        <v>1</v>
      </c>
      <c r="AD34" s="24">
        <v>1</v>
      </c>
      <c r="AE34" s="18" t="s">
        <v>175</v>
      </c>
      <c r="AF34" s="17" t="s">
        <v>319</v>
      </c>
      <c r="AG34" s="17" t="s">
        <v>319</v>
      </c>
      <c r="AH34" s="24"/>
    </row>
    <row r="35" spans="1:34" s="23" customFormat="1" x14ac:dyDescent="0.2">
      <c r="A35" s="17">
        <v>2019</v>
      </c>
      <c r="B35" s="16">
        <v>43739</v>
      </c>
      <c r="C35" s="17" t="s">
        <v>319</v>
      </c>
      <c r="D35" s="24" t="s">
        <v>84</v>
      </c>
      <c r="E35" s="24" t="s">
        <v>175</v>
      </c>
      <c r="F35" s="24" t="s">
        <v>87</v>
      </c>
      <c r="G35" s="24" t="s">
        <v>176</v>
      </c>
      <c r="H35" s="24" t="s">
        <v>95</v>
      </c>
      <c r="I35" s="24" t="s">
        <v>293</v>
      </c>
      <c r="J35" s="24" t="s">
        <v>102</v>
      </c>
      <c r="K35" s="24" t="s">
        <v>296</v>
      </c>
      <c r="L35" s="24">
        <v>2018</v>
      </c>
      <c r="M35" s="24" t="s">
        <v>296</v>
      </c>
      <c r="N35" s="3" t="s">
        <v>298</v>
      </c>
      <c r="O35" s="3" t="s">
        <v>299</v>
      </c>
      <c r="P35" s="25">
        <v>18749.080000000002</v>
      </c>
      <c r="Q35" s="40" t="s">
        <v>317</v>
      </c>
      <c r="R35" s="40" t="s">
        <v>317</v>
      </c>
      <c r="S35" s="24" t="s">
        <v>106</v>
      </c>
      <c r="T35" s="24" t="s">
        <v>178</v>
      </c>
      <c r="U35" s="26">
        <v>43741</v>
      </c>
      <c r="V35" s="26">
        <v>43743</v>
      </c>
      <c r="W35" s="24" t="s">
        <v>109</v>
      </c>
      <c r="X35" s="24" t="s">
        <v>178</v>
      </c>
      <c r="Y35" s="24" t="s">
        <v>179</v>
      </c>
      <c r="Z35" s="18" t="s">
        <v>180</v>
      </c>
      <c r="AA35" s="24" t="s">
        <v>181</v>
      </c>
      <c r="AB35" s="24">
        <v>2</v>
      </c>
      <c r="AC35" s="24">
        <v>1</v>
      </c>
      <c r="AD35" s="24">
        <v>1</v>
      </c>
      <c r="AE35" s="18" t="s">
        <v>175</v>
      </c>
      <c r="AF35" s="17" t="s">
        <v>319</v>
      </c>
      <c r="AG35" s="17" t="s">
        <v>319</v>
      </c>
      <c r="AH35" s="24" t="s">
        <v>300</v>
      </c>
    </row>
    <row r="36" spans="1:34" x14ac:dyDescent="0.25">
      <c r="A36" s="17">
        <v>2019</v>
      </c>
      <c r="B36" s="16">
        <v>43739</v>
      </c>
      <c r="C36" s="17" t="s">
        <v>319</v>
      </c>
      <c r="D36" s="24" t="s">
        <v>84</v>
      </c>
      <c r="E36" s="24" t="s">
        <v>175</v>
      </c>
      <c r="F36" s="24" t="s">
        <v>87</v>
      </c>
      <c r="G36" s="24" t="s">
        <v>176</v>
      </c>
      <c r="H36" s="24" t="s">
        <v>95</v>
      </c>
      <c r="I36" s="24" t="s">
        <v>294</v>
      </c>
      <c r="J36" s="24" t="s">
        <v>102</v>
      </c>
      <c r="K36" s="17" t="s">
        <v>276</v>
      </c>
      <c r="L36" s="24">
        <v>2018</v>
      </c>
      <c r="M36" s="17" t="s">
        <v>276</v>
      </c>
      <c r="N36" s="28" t="s">
        <v>277</v>
      </c>
      <c r="O36" s="28" t="s">
        <v>278</v>
      </c>
      <c r="P36" s="24">
        <v>10440</v>
      </c>
      <c r="Q36" s="40" t="s">
        <v>317</v>
      </c>
      <c r="R36" s="40" t="s">
        <v>317</v>
      </c>
      <c r="S36" s="24" t="s">
        <v>106</v>
      </c>
      <c r="T36" s="24" t="s">
        <v>178</v>
      </c>
      <c r="U36" s="26">
        <v>43750</v>
      </c>
      <c r="V36" s="26">
        <v>43750</v>
      </c>
      <c r="W36" s="24" t="s">
        <v>109</v>
      </c>
      <c r="X36" s="24" t="s">
        <v>178</v>
      </c>
      <c r="Y36" s="24" t="s">
        <v>179</v>
      </c>
      <c r="Z36" s="18" t="s">
        <v>180</v>
      </c>
      <c r="AA36" s="24" t="s">
        <v>181</v>
      </c>
      <c r="AB36" s="24">
        <v>4</v>
      </c>
      <c r="AC36" s="24">
        <v>1</v>
      </c>
      <c r="AD36" s="24">
        <v>1</v>
      </c>
      <c r="AE36" s="18" t="s">
        <v>175</v>
      </c>
      <c r="AF36" s="17" t="s">
        <v>319</v>
      </c>
      <c r="AG36" s="17" t="s">
        <v>319</v>
      </c>
      <c r="AH36" s="24"/>
    </row>
    <row r="37" spans="1:34" x14ac:dyDescent="0.25">
      <c r="A37" s="17">
        <v>2019</v>
      </c>
      <c r="B37" s="16">
        <v>43739</v>
      </c>
      <c r="C37" s="17" t="s">
        <v>319</v>
      </c>
      <c r="D37" s="24" t="s">
        <v>84</v>
      </c>
      <c r="E37" s="24" t="s">
        <v>175</v>
      </c>
      <c r="F37" s="24" t="s">
        <v>87</v>
      </c>
      <c r="G37" s="24" t="s">
        <v>176</v>
      </c>
      <c r="H37" s="24" t="s">
        <v>95</v>
      </c>
      <c r="I37" s="24" t="s">
        <v>295</v>
      </c>
      <c r="J37" s="24" t="s">
        <v>102</v>
      </c>
      <c r="K37" s="24" t="s">
        <v>313</v>
      </c>
      <c r="L37" s="24">
        <v>2018</v>
      </c>
      <c r="M37" s="24" t="s">
        <v>312</v>
      </c>
      <c r="N37" s="24" t="s">
        <v>314</v>
      </c>
      <c r="O37" s="24" t="s">
        <v>315</v>
      </c>
      <c r="P37" s="24">
        <v>19105.2</v>
      </c>
      <c r="Q37" s="40" t="s">
        <v>317</v>
      </c>
      <c r="R37" s="40" t="s">
        <v>317</v>
      </c>
      <c r="S37" s="24" t="s">
        <v>106</v>
      </c>
      <c r="T37" s="24" t="s">
        <v>178</v>
      </c>
      <c r="U37" s="26">
        <v>43764</v>
      </c>
      <c r="V37" s="26">
        <v>43764</v>
      </c>
      <c r="W37" s="24" t="s">
        <v>109</v>
      </c>
      <c r="X37" s="24" t="s">
        <v>178</v>
      </c>
      <c r="Y37" s="24" t="s">
        <v>179</v>
      </c>
      <c r="Z37" s="18" t="s">
        <v>180</v>
      </c>
      <c r="AA37" s="24" t="s">
        <v>181</v>
      </c>
      <c r="AB37" s="24">
        <v>1</v>
      </c>
      <c r="AC37" s="24">
        <v>1</v>
      </c>
      <c r="AD37" s="24">
        <v>1</v>
      </c>
      <c r="AE37" s="18" t="s">
        <v>175</v>
      </c>
      <c r="AF37" s="17" t="s">
        <v>319</v>
      </c>
      <c r="AG37" s="17" t="s">
        <v>319</v>
      </c>
      <c r="AH37" s="24"/>
    </row>
    <row r="38" spans="1:34" s="23" customFormat="1" x14ac:dyDescent="0.25">
      <c r="A38" s="17">
        <v>2019</v>
      </c>
      <c r="B38" s="16">
        <v>43739</v>
      </c>
      <c r="C38" s="17" t="s">
        <v>319</v>
      </c>
      <c r="D38" s="24" t="s">
        <v>86</v>
      </c>
      <c r="E38" s="24" t="s">
        <v>175</v>
      </c>
      <c r="F38" s="24" t="s">
        <v>87</v>
      </c>
      <c r="G38" s="24" t="s">
        <v>176</v>
      </c>
      <c r="H38" s="24" t="s">
        <v>92</v>
      </c>
      <c r="I38" s="24" t="s">
        <v>311</v>
      </c>
      <c r="J38" s="24" t="s">
        <v>102</v>
      </c>
      <c r="K38" s="17" t="s">
        <v>276</v>
      </c>
      <c r="L38" s="24">
        <v>2018</v>
      </c>
      <c r="M38" s="17" t="s">
        <v>276</v>
      </c>
      <c r="N38" s="28" t="s">
        <v>277</v>
      </c>
      <c r="O38" s="28" t="s">
        <v>278</v>
      </c>
      <c r="P38" s="24">
        <v>177255.54</v>
      </c>
      <c r="Q38" s="40" t="s">
        <v>317</v>
      </c>
      <c r="R38" s="40" t="s">
        <v>317</v>
      </c>
      <c r="S38" s="24" t="s">
        <v>106</v>
      </c>
      <c r="T38" s="24" t="s">
        <v>178</v>
      </c>
      <c r="U38" s="26">
        <v>43725</v>
      </c>
      <c r="V38" s="26">
        <v>43743</v>
      </c>
      <c r="W38" s="24" t="s">
        <v>109</v>
      </c>
      <c r="X38" s="24" t="s">
        <v>178</v>
      </c>
      <c r="Y38" s="24" t="s">
        <v>179</v>
      </c>
      <c r="Z38" s="18" t="s">
        <v>180</v>
      </c>
      <c r="AA38" s="24" t="s">
        <v>181</v>
      </c>
      <c r="AB38" s="24">
        <v>33</v>
      </c>
      <c r="AC38" s="24">
        <v>1</v>
      </c>
      <c r="AD38" s="24">
        <v>1</v>
      </c>
      <c r="AE38" s="18" t="s">
        <v>175</v>
      </c>
      <c r="AF38" s="17" t="s">
        <v>319</v>
      </c>
      <c r="AG38" s="17" t="s">
        <v>319</v>
      </c>
      <c r="AH38" s="24" t="s">
        <v>316</v>
      </c>
    </row>
    <row r="39" spans="1:34" s="21" customFormat="1" x14ac:dyDescent="0.25">
      <c r="A39" s="17">
        <v>2019</v>
      </c>
      <c r="B39" s="16">
        <v>43617</v>
      </c>
      <c r="C39" s="17" t="s">
        <v>320</v>
      </c>
      <c r="D39" s="17" t="s">
        <v>86</v>
      </c>
      <c r="E39" s="17" t="s">
        <v>175</v>
      </c>
      <c r="F39" s="17" t="s">
        <v>87</v>
      </c>
      <c r="G39" s="24" t="s">
        <v>176</v>
      </c>
      <c r="H39" s="18" t="s">
        <v>99</v>
      </c>
      <c r="I39" s="18" t="s">
        <v>177</v>
      </c>
      <c r="J39" s="18" t="s">
        <v>102</v>
      </c>
      <c r="K39" s="18" t="s">
        <v>182</v>
      </c>
      <c r="L39" s="24">
        <v>2018</v>
      </c>
      <c r="M39" s="18" t="s">
        <v>182</v>
      </c>
      <c r="N39" s="18" t="s">
        <v>177</v>
      </c>
      <c r="O39" s="18" t="s">
        <v>177</v>
      </c>
      <c r="P39" s="19">
        <v>52780</v>
      </c>
      <c r="Q39" s="40" t="s">
        <v>317</v>
      </c>
      <c r="R39" s="40" t="s">
        <v>317</v>
      </c>
      <c r="S39" s="18" t="s">
        <v>106</v>
      </c>
      <c r="T39" s="18" t="s">
        <v>178</v>
      </c>
      <c r="U39" s="20">
        <v>43739</v>
      </c>
      <c r="V39" s="20">
        <v>43769</v>
      </c>
      <c r="W39" s="17" t="s">
        <v>109</v>
      </c>
      <c r="X39" s="18" t="s">
        <v>178</v>
      </c>
      <c r="Y39" s="18" t="s">
        <v>179</v>
      </c>
      <c r="Z39" s="18" t="s">
        <v>180</v>
      </c>
      <c r="AA39" s="18" t="s">
        <v>181</v>
      </c>
      <c r="AB39" s="18">
        <v>9</v>
      </c>
      <c r="AC39" s="18">
        <v>1</v>
      </c>
      <c r="AD39" s="18">
        <v>1</v>
      </c>
      <c r="AE39" s="18" t="s">
        <v>175</v>
      </c>
      <c r="AF39" s="17" t="s">
        <v>319</v>
      </c>
      <c r="AG39" s="17" t="s">
        <v>319</v>
      </c>
      <c r="AH39" s="17" t="s">
        <v>271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H40:H158 H8:H38">
      <formula1>Hidden_37</formula1>
    </dataValidation>
    <dataValidation type="list" allowBlank="1" showErrorMessage="1" sqref="J40:J158 J8:J38">
      <formula1>Hidden_49</formula1>
    </dataValidation>
    <dataValidation type="list" allowBlank="1" showErrorMessage="1" sqref="S40:S158 S8:S38">
      <formula1>Hidden_518</formula1>
    </dataValidation>
    <dataValidation type="list" allowBlank="1" showInputMessage="1" showErrorMessage="1" sqref="S39">
      <formula1>Hidden_518</formula1>
    </dataValidation>
    <dataValidation type="list" allowBlank="1" showInputMessage="1" showErrorMessage="1" sqref="H39">
      <formula1>Hidden_37</formula1>
    </dataValidation>
    <dataValidation type="list" allowBlank="1" showErrorMessage="1" sqref="W8:W158">
      <formula1>Hidden_622</formula1>
    </dataValidation>
    <dataValidation type="list" allowBlank="1" showErrorMessage="1" sqref="D8:D158">
      <formula1>Hidden_13</formula1>
    </dataValidation>
    <dataValidation type="list" allowBlank="1" showErrorMessage="1" sqref="F8:F158">
      <formula1>Hidden_25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285156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2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2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2" ht="30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  <c r="L3" s="2"/>
    </row>
    <row r="4" spans="1:12" s="11" customFormat="1" ht="36.75" customHeight="1" x14ac:dyDescent="0.2">
      <c r="A4" s="3">
        <v>1</v>
      </c>
      <c r="B4" s="5" t="s">
        <v>317</v>
      </c>
      <c r="C4" s="6" t="s">
        <v>317</v>
      </c>
      <c r="D4" s="7" t="s">
        <v>317</v>
      </c>
      <c r="E4" s="12">
        <v>0</v>
      </c>
      <c r="F4" s="12">
        <v>0</v>
      </c>
      <c r="G4" s="13">
        <v>0</v>
      </c>
      <c r="H4" s="8" t="s">
        <v>317</v>
      </c>
      <c r="I4" s="14">
        <v>0</v>
      </c>
      <c r="J4" s="14">
        <v>0</v>
      </c>
      <c r="K4" s="15">
        <v>0</v>
      </c>
      <c r="L4" s="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4" sqref="A4"/>
    </sheetView>
  </sheetViews>
  <sheetFormatPr baseColWidth="10" defaultColWidth="8.8554687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.140625" bestFit="1" customWidth="1"/>
    <col min="7" max="7" width="26.42578125" bestFit="1" customWidth="1"/>
    <col min="8" max="8" width="37.7109375" bestFit="1" customWidth="1"/>
    <col min="9" max="9" width="46.28515625" bestFit="1" customWidth="1"/>
    <col min="10" max="10" width="48.85546875" bestFit="1" customWidth="1"/>
    <col min="11" max="11" width="20.710937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s="10" customFormat="1" ht="36.75" customHeight="1" x14ac:dyDescent="0.2">
      <c r="A4" s="4">
        <v>1</v>
      </c>
      <c r="B4" s="5">
        <v>42976</v>
      </c>
      <c r="C4" s="6" t="s">
        <v>203</v>
      </c>
      <c r="D4" s="7" t="s">
        <v>204</v>
      </c>
      <c r="E4" s="4"/>
      <c r="F4" s="3"/>
      <c r="G4" s="12">
        <v>633360</v>
      </c>
      <c r="H4" s="12">
        <v>633360</v>
      </c>
      <c r="I4" s="9">
        <v>43040</v>
      </c>
      <c r="J4" s="9">
        <v>43404</v>
      </c>
      <c r="K4" s="3" t="s">
        <v>272</v>
      </c>
      <c r="L4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opLeftCell="A3" workbookViewId="0">
      <selection activeCell="K11" sqref="K11"/>
    </sheetView>
  </sheetViews>
  <sheetFormatPr baseColWidth="10" defaultColWidth="8.85546875" defaultRowHeight="12.75" x14ac:dyDescent="0.25"/>
  <cols>
    <col min="1" max="1" width="3.42578125" style="30" bestFit="1" customWidth="1"/>
    <col min="2" max="2" width="43" style="30" customWidth="1"/>
    <col min="3" max="3" width="30.28515625" style="30" customWidth="1"/>
    <col min="4" max="4" width="17" style="30" bestFit="1" customWidth="1"/>
    <col min="5" max="5" width="19.140625" style="30" bestFit="1" customWidth="1"/>
    <col min="6" max="6" width="29.42578125" style="30" customWidth="1"/>
    <col min="7" max="7" width="34" style="30" customWidth="1"/>
    <col min="8" max="8" width="33.140625" style="30" bestFit="1" customWidth="1"/>
    <col min="9" max="9" width="52.140625" style="30" bestFit="1" customWidth="1"/>
    <col min="10" max="10" width="50.7109375" style="30" bestFit="1" customWidth="1"/>
    <col min="11" max="16384" width="8.85546875" style="30"/>
  </cols>
  <sheetData>
    <row r="1" spans="1:10" hidden="1" x14ac:dyDescent="0.25">
      <c r="B1" s="30" t="s">
        <v>10</v>
      </c>
      <c r="C1" s="30" t="s">
        <v>7</v>
      </c>
      <c r="D1" s="30" t="s">
        <v>7</v>
      </c>
      <c r="E1" s="30" t="s">
        <v>7</v>
      </c>
      <c r="F1" s="30" t="s">
        <v>10</v>
      </c>
      <c r="G1" s="30" t="s">
        <v>7</v>
      </c>
      <c r="H1" s="30" t="s">
        <v>9</v>
      </c>
      <c r="I1" s="30" t="s">
        <v>10</v>
      </c>
      <c r="J1" s="30" t="s">
        <v>10</v>
      </c>
    </row>
    <row r="2" spans="1:10" hidden="1" x14ac:dyDescent="0.25">
      <c r="B2" s="30" t="s">
        <v>110</v>
      </c>
      <c r="C2" s="30" t="s">
        <v>111</v>
      </c>
      <c r="D2" s="30" t="s">
        <v>112</v>
      </c>
      <c r="E2" s="30" t="s">
        <v>113</v>
      </c>
      <c r="F2" s="30" t="s">
        <v>114</v>
      </c>
      <c r="G2" s="30" t="s">
        <v>115</v>
      </c>
      <c r="H2" s="30" t="s">
        <v>116</v>
      </c>
      <c r="I2" s="30" t="s">
        <v>117</v>
      </c>
      <c r="J2" s="30" t="s">
        <v>118</v>
      </c>
    </row>
    <row r="3" spans="1:10" ht="25.5" x14ac:dyDescent="0.25">
      <c r="A3" s="31" t="s">
        <v>119</v>
      </c>
      <c r="B3" s="31" t="s">
        <v>120</v>
      </c>
      <c r="C3" s="31" t="s">
        <v>121</v>
      </c>
      <c r="D3" s="31" t="s">
        <v>122</v>
      </c>
      <c r="E3" s="31" t="s">
        <v>123</v>
      </c>
      <c r="F3" s="31" t="s">
        <v>124</v>
      </c>
      <c r="G3" s="31" t="s">
        <v>125</v>
      </c>
      <c r="H3" s="31" t="s">
        <v>126</v>
      </c>
      <c r="I3" s="31" t="s">
        <v>127</v>
      </c>
      <c r="J3" s="31" t="s">
        <v>128</v>
      </c>
    </row>
    <row r="4" spans="1:10" s="34" customFormat="1" ht="27" customHeight="1" x14ac:dyDescent="0.25">
      <c r="A4" s="28">
        <v>1</v>
      </c>
      <c r="B4" s="28" t="s">
        <v>183</v>
      </c>
      <c r="C4" s="32" t="s">
        <v>184</v>
      </c>
      <c r="D4" s="28" t="s">
        <v>185</v>
      </c>
      <c r="E4" s="33" t="s">
        <v>186</v>
      </c>
      <c r="F4" s="33" t="s">
        <v>317</v>
      </c>
      <c r="G4" s="33" t="s">
        <v>187</v>
      </c>
      <c r="H4" s="28" t="s">
        <v>130</v>
      </c>
      <c r="I4" s="28" t="s">
        <v>188</v>
      </c>
      <c r="J4" s="28"/>
    </row>
    <row r="5" spans="1:10" s="36" customFormat="1" x14ac:dyDescent="0.25">
      <c r="A5" s="35">
        <v>2</v>
      </c>
      <c r="B5" s="28" t="s">
        <v>189</v>
      </c>
      <c r="C5" s="32" t="s">
        <v>190</v>
      </c>
      <c r="D5" s="28" t="s">
        <v>191</v>
      </c>
      <c r="E5" s="33" t="s">
        <v>192</v>
      </c>
      <c r="F5" s="33" t="s">
        <v>317</v>
      </c>
      <c r="G5" s="17" t="s">
        <v>193</v>
      </c>
      <c r="H5" s="28" t="s">
        <v>130</v>
      </c>
      <c r="I5" s="28" t="s">
        <v>188</v>
      </c>
      <c r="J5" s="35"/>
    </row>
    <row r="6" spans="1:10" s="36" customFormat="1" x14ac:dyDescent="0.25">
      <c r="A6" s="35">
        <v>3</v>
      </c>
      <c r="B6" s="28" t="s">
        <v>251</v>
      </c>
      <c r="C6" s="32" t="s">
        <v>252</v>
      </c>
      <c r="D6" s="28" t="s">
        <v>253</v>
      </c>
      <c r="E6" s="33" t="s">
        <v>254</v>
      </c>
      <c r="F6" s="33" t="s">
        <v>317</v>
      </c>
      <c r="G6" s="17" t="s">
        <v>255</v>
      </c>
      <c r="H6" s="28" t="s">
        <v>130</v>
      </c>
      <c r="I6" s="28" t="s">
        <v>188</v>
      </c>
      <c r="J6" s="35"/>
    </row>
    <row r="7" spans="1:10" s="36" customFormat="1" x14ac:dyDescent="0.25">
      <c r="A7" s="35">
        <v>4</v>
      </c>
      <c r="B7" s="28" t="s">
        <v>205</v>
      </c>
      <c r="C7" s="32" t="s">
        <v>194</v>
      </c>
      <c r="D7" s="28" t="s">
        <v>195</v>
      </c>
      <c r="E7" s="33" t="s">
        <v>196</v>
      </c>
      <c r="F7" s="33" t="s">
        <v>317</v>
      </c>
      <c r="G7" s="17" t="s">
        <v>197</v>
      </c>
      <c r="H7" s="28" t="s">
        <v>130</v>
      </c>
      <c r="I7" s="28" t="s">
        <v>188</v>
      </c>
      <c r="J7" s="35"/>
    </row>
    <row r="8" spans="1:10" s="36" customFormat="1" x14ac:dyDescent="0.25">
      <c r="A8" s="35">
        <v>6</v>
      </c>
      <c r="B8" s="28" t="s">
        <v>213</v>
      </c>
      <c r="C8" s="32" t="s">
        <v>214</v>
      </c>
      <c r="D8" s="28" t="s">
        <v>215</v>
      </c>
      <c r="E8" s="28" t="s">
        <v>216</v>
      </c>
      <c r="F8" s="33" t="s">
        <v>317</v>
      </c>
      <c r="G8" s="35" t="s">
        <v>217</v>
      </c>
      <c r="H8" s="28" t="s">
        <v>130</v>
      </c>
      <c r="I8" s="28" t="s">
        <v>188</v>
      </c>
      <c r="J8" s="35"/>
    </row>
    <row r="9" spans="1:10" s="36" customFormat="1" x14ac:dyDescent="0.25">
      <c r="A9" s="35">
        <v>9</v>
      </c>
      <c r="B9" s="28" t="s">
        <v>198</v>
      </c>
      <c r="C9" s="32" t="s">
        <v>199</v>
      </c>
      <c r="D9" s="28" t="s">
        <v>200</v>
      </c>
      <c r="E9" s="33" t="s">
        <v>201</v>
      </c>
      <c r="F9" s="33" t="s">
        <v>317</v>
      </c>
      <c r="G9" s="33" t="s">
        <v>202</v>
      </c>
      <c r="H9" s="28" t="s">
        <v>130</v>
      </c>
      <c r="I9" s="28" t="s">
        <v>188</v>
      </c>
      <c r="J9" s="35"/>
    </row>
    <row r="10" spans="1:10" s="36" customFormat="1" x14ac:dyDescent="0.25">
      <c r="A10" s="35">
        <v>11</v>
      </c>
      <c r="B10" s="28" t="s">
        <v>218</v>
      </c>
      <c r="C10" s="32" t="s">
        <v>219</v>
      </c>
      <c r="D10" s="28" t="s">
        <v>220</v>
      </c>
      <c r="E10" s="33" t="s">
        <v>221</v>
      </c>
      <c r="F10" s="33" t="s">
        <v>317</v>
      </c>
      <c r="G10" s="17" t="s">
        <v>222</v>
      </c>
      <c r="H10" s="28" t="s">
        <v>130</v>
      </c>
      <c r="I10" s="28" t="s">
        <v>188</v>
      </c>
      <c r="J10" s="35"/>
    </row>
    <row r="11" spans="1:10" s="36" customFormat="1" x14ac:dyDescent="0.25">
      <c r="A11" s="35">
        <v>12</v>
      </c>
      <c r="B11" s="28" t="s">
        <v>223</v>
      </c>
      <c r="C11" s="32" t="s">
        <v>224</v>
      </c>
      <c r="D11" s="28" t="s">
        <v>225</v>
      </c>
      <c r="E11" s="33" t="s">
        <v>226</v>
      </c>
      <c r="F11" s="33" t="s">
        <v>317</v>
      </c>
      <c r="G11" s="17" t="s">
        <v>227</v>
      </c>
      <c r="H11" s="28" t="s">
        <v>130</v>
      </c>
      <c r="I11" s="28" t="s">
        <v>188</v>
      </c>
      <c r="J11" s="35"/>
    </row>
    <row r="12" spans="1:10" s="36" customFormat="1" x14ac:dyDescent="0.25">
      <c r="A12" s="35">
        <v>19</v>
      </c>
      <c r="B12" s="28" t="s">
        <v>228</v>
      </c>
      <c r="C12" s="32" t="s">
        <v>229</v>
      </c>
      <c r="D12" s="28" t="s">
        <v>230</v>
      </c>
      <c r="E12" s="33" t="s">
        <v>231</v>
      </c>
      <c r="F12" s="33" t="s">
        <v>317</v>
      </c>
      <c r="G12" s="17" t="s">
        <v>232</v>
      </c>
      <c r="H12" s="28" t="s">
        <v>130</v>
      </c>
      <c r="I12" s="28" t="s">
        <v>188</v>
      </c>
      <c r="J12" s="35"/>
    </row>
    <row r="13" spans="1:10" s="36" customFormat="1" x14ac:dyDescent="0.25">
      <c r="A13" s="35">
        <v>20</v>
      </c>
      <c r="B13" s="28" t="s">
        <v>233</v>
      </c>
      <c r="C13" s="32" t="s">
        <v>234</v>
      </c>
      <c r="D13" s="28" t="s">
        <v>235</v>
      </c>
      <c r="E13" s="28" t="s">
        <v>236</v>
      </c>
      <c r="F13" s="33" t="s">
        <v>317</v>
      </c>
      <c r="G13" s="17" t="s">
        <v>237</v>
      </c>
      <c r="H13" s="28" t="s">
        <v>130</v>
      </c>
      <c r="I13" s="28" t="s">
        <v>188</v>
      </c>
      <c r="J13" s="35"/>
    </row>
    <row r="14" spans="1:10" s="36" customFormat="1" x14ac:dyDescent="0.25">
      <c r="A14" s="35">
        <v>23</v>
      </c>
      <c r="B14" s="28" t="s">
        <v>238</v>
      </c>
      <c r="C14" s="32" t="s">
        <v>239</v>
      </c>
      <c r="D14" s="28" t="s">
        <v>216</v>
      </c>
      <c r="E14" s="33" t="s">
        <v>240</v>
      </c>
      <c r="F14" s="33" t="s">
        <v>317</v>
      </c>
      <c r="G14" s="17" t="s">
        <v>241</v>
      </c>
      <c r="H14" s="28" t="s">
        <v>130</v>
      </c>
      <c r="I14" s="28" t="s">
        <v>188</v>
      </c>
      <c r="J14" s="35"/>
    </row>
    <row r="15" spans="1:10" s="36" customFormat="1" x14ac:dyDescent="0.25">
      <c r="A15" s="39">
        <v>33</v>
      </c>
      <c r="B15" s="29" t="s">
        <v>306</v>
      </c>
      <c r="C15" s="29" t="s">
        <v>307</v>
      </c>
      <c r="D15" s="29" t="s">
        <v>308</v>
      </c>
      <c r="E15" s="29" t="s">
        <v>309</v>
      </c>
      <c r="F15" s="33" t="s">
        <v>317</v>
      </c>
      <c r="G15" s="29" t="s">
        <v>310</v>
      </c>
      <c r="H15" s="28" t="s">
        <v>130</v>
      </c>
      <c r="I15" s="28" t="s">
        <v>188</v>
      </c>
      <c r="J15" s="35"/>
    </row>
    <row r="16" spans="1:10" s="21" customFormat="1" x14ac:dyDescent="0.25">
      <c r="A16" s="21">
        <v>39</v>
      </c>
      <c r="B16" s="17" t="s">
        <v>243</v>
      </c>
      <c r="C16" s="17" t="s">
        <v>211</v>
      </c>
      <c r="D16" s="17" t="s">
        <v>212</v>
      </c>
      <c r="E16" s="17" t="s">
        <v>206</v>
      </c>
      <c r="F16" s="33" t="s">
        <v>317</v>
      </c>
      <c r="G16" s="37" t="s">
        <v>301</v>
      </c>
      <c r="H16" s="28" t="s">
        <v>130</v>
      </c>
      <c r="I16" s="28" t="s">
        <v>188</v>
      </c>
      <c r="J16" s="17"/>
    </row>
    <row r="17" spans="1:10" s="21" customFormat="1" x14ac:dyDescent="0.25">
      <c r="A17" s="21">
        <v>40</v>
      </c>
      <c r="B17" s="17" t="s">
        <v>242</v>
      </c>
      <c r="C17" s="17" t="s">
        <v>303</v>
      </c>
      <c r="D17" s="17" t="s">
        <v>304</v>
      </c>
      <c r="E17" s="17" t="s">
        <v>305</v>
      </c>
      <c r="F17" s="33" t="s">
        <v>317</v>
      </c>
      <c r="G17" s="37" t="s">
        <v>302</v>
      </c>
      <c r="H17" s="28" t="s">
        <v>130</v>
      </c>
      <c r="I17" s="28" t="s">
        <v>188</v>
      </c>
      <c r="J17" s="17"/>
    </row>
    <row r="18" spans="1:10" s="21" customFormat="1" x14ac:dyDescent="0.25">
      <c r="A18" s="38">
        <v>41</v>
      </c>
      <c r="B18" s="17" t="s">
        <v>286</v>
      </c>
      <c r="C18" s="33" t="s">
        <v>287</v>
      </c>
      <c r="D18" s="17" t="s">
        <v>288</v>
      </c>
      <c r="E18" s="17" t="s">
        <v>206</v>
      </c>
      <c r="F18" s="33" t="s">
        <v>317</v>
      </c>
      <c r="G18" s="33" t="s">
        <v>289</v>
      </c>
      <c r="H18" s="28" t="s">
        <v>130</v>
      </c>
      <c r="I18" s="28" t="s">
        <v>188</v>
      </c>
      <c r="J18" s="17"/>
    </row>
  </sheetData>
  <dataValidations count="3">
    <dataValidation type="list" allowBlank="1" showInputMessage="1" showErrorMessage="1" sqref="WBW4:WBW15 WLS4:WLS15 WVO4:WVO15 JC4:JC15 SY4:SY15 ACU4:ACU15 AMQ4:AMQ15 AWM4:AWM15 BGI4:BGI15 BQE4:BQE15 CAA4:CAA15 CJW4:CJW15 CTS4:CTS15 DDO4:DDO15 DNK4:DNK15 DXG4:DXG15 EHC4:EHC15 EQY4:EQY15 FAU4:FAU15 FKQ4:FKQ15 FUM4:FUM15 GEI4:GEI15 GOE4:GOE15 GYA4:GYA15 HHW4:HHW15 HRS4:HRS15 IBO4:IBO15 ILK4:ILK15 IVG4:IVG15 JFC4:JFC15 JOY4:JOY15 JYU4:JYU15 KIQ4:KIQ15 KSM4:KSM15 LCI4:LCI15 LME4:LME15 LWA4:LWA15 MFW4:MFW15 MPS4:MPS15 MZO4:MZO15 NJK4:NJK15 NTG4:NTG15 ODC4:ODC15 OMY4:OMY15 OWU4:OWU15 PGQ4:PGQ15 PQM4:PQM15 QAI4:QAI15 QKE4:QKE15 QUA4:QUA15 RDW4:RDW15 RNS4:RNS15 RXO4:RXO15 SHK4:SHK15 SRG4:SRG15 TBC4:TBC15 TKY4:TKY15 TUU4:TUU15 UEQ4:UEQ15 UOM4:UOM15 UYI4:UYI15 VIE4:VIE15 VSA4:VSA15">
      <formula1>hidden_Tabla_2178601</formula1>
    </dataValidation>
    <dataValidation type="list" allowBlank="1" showErrorMessage="1" sqref="H19:H160">
      <formula1>Hidden_1_Tabla_4066917</formula1>
    </dataValidation>
    <dataValidation type="list" allowBlank="1" showInputMessage="1" showErrorMessage="1" sqref="H4:H18">
      <formula1>Hidden_1_Tabla_4066917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Tabla_406691</vt:lpstr>
      <vt:lpstr>Hidden_1_Tabla_406691</vt:lpstr>
      <vt:lpstr>Tabla_406692</vt:lpstr>
      <vt:lpstr>Tabla_406693</vt:lpstr>
      <vt:lpstr>Hidden_1_Tabla_4066917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2018-04-10T13:38:02Z</dcterms:created>
  <dcterms:modified xsi:type="dcterms:W3CDTF">2019-11-19T22:08:54Z</dcterms:modified>
</cp:coreProperties>
</file>